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3016" windowHeight="9516"/>
  </bookViews>
  <sheets>
    <sheet name="スタリプログラム用" sheetId="1" r:id="rId1"/>
  </sheets>
  <calcPr calcId="125725"/>
</workbook>
</file>

<file path=xl/sharedStrings.xml><?xml version="1.0" encoding="utf-8"?>
<sst xmlns="http://schemas.openxmlformats.org/spreadsheetml/2006/main" count="374" uniqueCount="187">
  <si>
    <t>M21A</t>
    <phoneticPr fontId="2"/>
  </si>
  <si>
    <t>ｴﾝﾄﾘｰ
ﾅﾝﾊﾞｰ</t>
    <phoneticPr fontId="2"/>
  </si>
  <si>
    <t>ｽﾀｰﾄ
時刻</t>
    <rPh sb="5" eb="7">
      <t>ジコク</t>
    </rPh>
    <phoneticPr fontId="2"/>
  </si>
  <si>
    <t>名前</t>
    <rPh sb="0" eb="2">
      <t>ナマエ</t>
    </rPh>
    <phoneticPr fontId="2"/>
  </si>
  <si>
    <t>所属</t>
    <rPh sb="0" eb="2">
      <t>ショゾク</t>
    </rPh>
    <phoneticPr fontId="2"/>
  </si>
  <si>
    <t>e-card
ﾅﾝﾊﾞｰ</t>
    <phoneticPr fontId="2"/>
  </si>
  <si>
    <t>大木　孝</t>
  </si>
  <si>
    <t>みちの会</t>
  </si>
  <si>
    <t>レンタル</t>
    <phoneticPr fontId="2"/>
  </si>
  <si>
    <t>浦瀬太郎</t>
  </si>
  <si>
    <t>TWMU OLK</t>
  </si>
  <si>
    <t>長井　健太</t>
  </si>
  <si>
    <t>東京農工大学</t>
  </si>
  <si>
    <t>国沢　五月</t>
  </si>
  <si>
    <t>トータス</t>
  </si>
  <si>
    <t>川名　竣介</t>
  </si>
  <si>
    <t>紺野　俊介</t>
  </si>
  <si>
    <t>横浜OLクラブ</t>
  </si>
  <si>
    <t>菊池　宏希</t>
  </si>
  <si>
    <t>源後　知行</t>
  </si>
  <si>
    <t>出原　優一</t>
  </si>
  <si>
    <t>東大ＯＬＫ</t>
  </si>
  <si>
    <t>瀧下　真一</t>
  </si>
  <si>
    <t>静大OLC</t>
  </si>
  <si>
    <t>M35A</t>
    <phoneticPr fontId="2"/>
  </si>
  <si>
    <t>橋本　浩一</t>
  </si>
  <si>
    <t>武相顧問</t>
  </si>
  <si>
    <t>入江　崇</t>
  </si>
  <si>
    <t>サン・スーシ</t>
  </si>
  <si>
    <t>三田　一英</t>
  </si>
  <si>
    <t>Club阿闍梨</t>
  </si>
  <si>
    <t>小林　岳人</t>
  </si>
  <si>
    <t>ES関東C</t>
  </si>
  <si>
    <t>福田　雅秀</t>
  </si>
  <si>
    <t>川越OLC</t>
  </si>
  <si>
    <t>田濃　邦彦</t>
  </si>
  <si>
    <t>静岡ＯＬＣ</t>
  </si>
  <si>
    <t>久米田 誉晃</t>
  </si>
  <si>
    <t>青葉会</t>
  </si>
  <si>
    <t>鈴木　紀夫</t>
  </si>
  <si>
    <t>高橋公康</t>
  </si>
  <si>
    <t>川瀬　晶博</t>
  </si>
  <si>
    <t>藤生　考志</t>
  </si>
  <si>
    <t>東京ＯＬクラブ</t>
  </si>
  <si>
    <t>坂倉　豊</t>
  </si>
  <si>
    <t>M20A</t>
    <phoneticPr fontId="2"/>
  </si>
  <si>
    <t>国沢　琉</t>
  </si>
  <si>
    <t>筑波大附属高１年</t>
  </si>
  <si>
    <t>𠮷岩　駿祐</t>
  </si>
  <si>
    <t>武相高校</t>
  </si>
  <si>
    <t>迫田　勝太</t>
  </si>
  <si>
    <t>桐朋ＩＫ</t>
  </si>
  <si>
    <t>長谷川　将也</t>
  </si>
  <si>
    <t>板橋　侑樹</t>
  </si>
  <si>
    <t>高梨　睦大</t>
  </si>
  <si>
    <t>M50A</t>
    <phoneticPr fontId="2"/>
  </si>
  <si>
    <t>佐藤　信彦</t>
  </si>
  <si>
    <t>サンシーシ</t>
  </si>
  <si>
    <t>茅野　耕治</t>
  </si>
  <si>
    <t>ARCスキー</t>
  </si>
  <si>
    <t>池田　博</t>
  </si>
  <si>
    <t>方向音痴会</t>
  </si>
  <si>
    <t>山田　一善</t>
  </si>
  <si>
    <t>多摩OL</t>
  </si>
  <si>
    <t>山本　賀彦</t>
  </si>
  <si>
    <t>ＯＬＰ兵庫</t>
  </si>
  <si>
    <t>古根　将</t>
  </si>
  <si>
    <t>クラブ阿闍梨</t>
  </si>
  <si>
    <t>宍戸　祐司</t>
  </si>
  <si>
    <t>ソニーＯＬＣ</t>
  </si>
  <si>
    <t>風穴　周</t>
  </si>
  <si>
    <t>小林　二郎</t>
  </si>
  <si>
    <t>入間市OLC</t>
  </si>
  <si>
    <t>梅林　正治</t>
  </si>
  <si>
    <t>多摩ＯＬ</t>
  </si>
  <si>
    <t>小泉　辰喜</t>
  </si>
  <si>
    <t>太矢　隆士</t>
  </si>
  <si>
    <t>京葉OLクラブ</t>
  </si>
  <si>
    <t>M50A(続き)</t>
    <rPh sb="5" eb="6">
      <t>ツヅ</t>
    </rPh>
    <phoneticPr fontId="2"/>
  </si>
  <si>
    <t>奥山　景得</t>
  </si>
  <si>
    <t>川口OLC</t>
  </si>
  <si>
    <t>下山　敬史</t>
  </si>
  <si>
    <t>横浜ＯＬクラブ</t>
  </si>
  <si>
    <t>根本　雅昭</t>
  </si>
  <si>
    <t>渋谷　泰樹</t>
  </si>
  <si>
    <t>入間OLC</t>
  </si>
  <si>
    <t>細田 守雄</t>
  </si>
  <si>
    <t>井上　仁</t>
  </si>
  <si>
    <t>OLCレオ</t>
  </si>
  <si>
    <t>宇野　浩一</t>
  </si>
  <si>
    <t>齋藤　英之</t>
  </si>
  <si>
    <t>小山　清</t>
  </si>
  <si>
    <t>京葉ＯＬクラブ</t>
  </si>
  <si>
    <t>山根　祥延</t>
  </si>
  <si>
    <t>大阪OLC</t>
  </si>
  <si>
    <t>伊東　博司</t>
  </si>
  <si>
    <t>広島OLC</t>
  </si>
  <si>
    <t>後閑　茂弘</t>
  </si>
  <si>
    <t>丘の上</t>
  </si>
  <si>
    <t>M65A</t>
    <phoneticPr fontId="2"/>
  </si>
  <si>
    <t>山口　征矢</t>
  </si>
  <si>
    <t>川口OLC　</t>
  </si>
  <si>
    <t>今井　信親</t>
  </si>
  <si>
    <t>ワンダラーズ</t>
  </si>
  <si>
    <t>上田　俊雄</t>
  </si>
  <si>
    <t>田辺　洋一</t>
  </si>
  <si>
    <t>福島　義治</t>
  </si>
  <si>
    <t>山本　博司</t>
  </si>
  <si>
    <t>ES関東クラブ</t>
  </si>
  <si>
    <t>大塚　校市</t>
  </si>
  <si>
    <t>千葉OLK</t>
  </si>
  <si>
    <t>関野　賢二</t>
  </si>
  <si>
    <t>YTC78</t>
  </si>
  <si>
    <t>浦野 弘</t>
  </si>
  <si>
    <t>高橋　厚</t>
  </si>
  <si>
    <t>中安　正弘</t>
  </si>
  <si>
    <t>春日部OLC</t>
  </si>
  <si>
    <t>M18A</t>
    <phoneticPr fontId="2"/>
  </si>
  <si>
    <t>高杉　翔</t>
  </si>
  <si>
    <t>県立千葉高校</t>
  </si>
  <si>
    <t>八木　智寛</t>
  </si>
  <si>
    <t>大竹　大地</t>
  </si>
  <si>
    <t>橋本　聖也</t>
  </si>
  <si>
    <t>鈴木　瑠</t>
  </si>
  <si>
    <t>太矢　敦士</t>
  </si>
  <si>
    <t>古寺　功明</t>
  </si>
  <si>
    <t>豊島　愛基</t>
  </si>
  <si>
    <t>三浦　晃一郎</t>
  </si>
  <si>
    <t>外山　隼也</t>
  </si>
  <si>
    <t>川上　大一</t>
  </si>
  <si>
    <t>大木　翔太郎</t>
  </si>
  <si>
    <t>根上　侑己</t>
  </si>
  <si>
    <t>田上　朋樹</t>
  </si>
  <si>
    <t>君島　健太</t>
  </si>
  <si>
    <t>宮　荘太郞</t>
  </si>
  <si>
    <t>園部　仁士</t>
  </si>
  <si>
    <t>前川　智彦</t>
  </si>
  <si>
    <t>高橋　宏太郎</t>
  </si>
  <si>
    <t>市川　豪人</t>
  </si>
  <si>
    <t>長尾　理生</t>
  </si>
  <si>
    <t>M15A</t>
    <phoneticPr fontId="2"/>
  </si>
  <si>
    <t>下田　敦也</t>
  </si>
  <si>
    <t>久野　元</t>
  </si>
  <si>
    <t>大槻　直央</t>
  </si>
  <si>
    <t>森本　裕冴</t>
  </si>
  <si>
    <t>奥村　尚史</t>
  </si>
  <si>
    <t>金子　泰樹</t>
  </si>
  <si>
    <t>渡邉　哲有</t>
  </si>
  <si>
    <t>中野渡　康太朗</t>
  </si>
  <si>
    <t>須藤　優人</t>
  </si>
  <si>
    <t>御子神　圭</t>
  </si>
  <si>
    <t>髙橋　裕貴</t>
  </si>
  <si>
    <t>青木　祐人</t>
  </si>
  <si>
    <t>栗林　知輝</t>
  </si>
  <si>
    <t>武相中学校</t>
  </si>
  <si>
    <t>一力　直太郎</t>
  </si>
  <si>
    <t>中村　海斗</t>
  </si>
  <si>
    <t>柴田　日向</t>
  </si>
  <si>
    <t>孫田　友仁</t>
  </si>
  <si>
    <t>鶴田　陸斗</t>
  </si>
  <si>
    <t>町田　湧</t>
  </si>
  <si>
    <t>伊藤　悠真</t>
  </si>
  <si>
    <t>東野　峻大</t>
  </si>
  <si>
    <t>屋敷　龍吾</t>
  </si>
  <si>
    <t>M12</t>
    <phoneticPr fontId="2"/>
  </si>
  <si>
    <t>太矢　裕士</t>
  </si>
  <si>
    <t>吉田隼</t>
  </si>
  <si>
    <t>国分寺二小</t>
  </si>
  <si>
    <t>W21A</t>
    <phoneticPr fontId="2"/>
  </si>
  <si>
    <t>浦瀬香子</t>
  </si>
  <si>
    <t>渡辺　円香</t>
  </si>
  <si>
    <t>水嶋　直子</t>
  </si>
  <si>
    <t>渋谷で走る会</t>
  </si>
  <si>
    <t>伊藤　奈緒</t>
  </si>
  <si>
    <t>W45A</t>
    <phoneticPr fontId="2"/>
  </si>
  <si>
    <t>上松　典子</t>
  </si>
  <si>
    <t>宇野　明子</t>
  </si>
  <si>
    <t>嵯峨 宏子</t>
  </si>
  <si>
    <t>齋藤　まどか</t>
  </si>
  <si>
    <t>高津　寿三鈴</t>
  </si>
  <si>
    <t>W60A</t>
    <phoneticPr fontId="2"/>
  </si>
  <si>
    <t>今井　栄</t>
  </si>
  <si>
    <t>大塚　ふみ子</t>
  </si>
  <si>
    <t>伊東　陽子</t>
  </si>
  <si>
    <t>山本　陽子</t>
  </si>
  <si>
    <t>WB</t>
    <phoneticPr fontId="2"/>
  </si>
  <si>
    <t>池田　玲子</t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</si>
</sst>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0#"/>
    <numFmt numFmtId="178" formatCode="0##"/>
  </numFmts>
  <fonts count="13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Verdana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Protection="0">
      <alignment vertical="top" wrapText="1"/>
    </xf>
    <xf numFmtId="0" fontId="12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Border="1"/>
    <xf numFmtId="2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76" fontId="4" fillId="0" borderId="0" xfId="0" applyNumberFormat="1" applyFont="1" applyFill="1" applyAlignment="1">
      <alignment horizontal="right"/>
    </xf>
    <xf numFmtId="20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/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20" fontId="4" fillId="0" borderId="0" xfId="0" applyNumberFormat="1" applyFont="1" applyBorder="1"/>
  </cellXfs>
  <cellStyles count="11">
    <cellStyle name="Hyperlink" xfId="1"/>
    <cellStyle name="ハイパーリンク 2" xfId="2"/>
    <cellStyle name="ハイパーリンク 3" xfId="3"/>
    <cellStyle name="ハイパーリンク 5" xfId="4"/>
    <cellStyle name="標準" xfId="0" builtinId="0"/>
    <cellStyle name="標準 10" xfId="5"/>
    <cellStyle name="標準 11" xfId="6"/>
    <cellStyle name="標準 2" xfId="7"/>
    <cellStyle name="標準 2 2" xfId="8"/>
    <cellStyle name="標準 3" xfId="9"/>
    <cellStyle name="㼿㼿?㼿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5"/>
  <sheetViews>
    <sheetView tabSelected="1" zoomScaleNormal="100" workbookViewId="0">
      <selection activeCell="A165" sqref="A165"/>
    </sheetView>
  </sheetViews>
  <sheetFormatPr defaultRowHeight="13.2"/>
  <cols>
    <col min="2" max="2" width="5.109375" customWidth="1"/>
    <col min="3" max="3" width="6.5546875" bestFit="1" customWidth="1"/>
    <col min="4" max="4" width="16.109375" bestFit="1" customWidth="1"/>
    <col min="5" max="5" width="18.33203125" bestFit="1" customWidth="1"/>
    <col min="6" max="6" width="9.5546875" bestFit="1" customWidth="1"/>
    <col min="7" max="7" width="4" customWidth="1"/>
    <col min="8" max="8" width="5.109375" customWidth="1"/>
    <col min="9" max="9" width="7.33203125" customWidth="1"/>
    <col min="10" max="10" width="12.33203125" customWidth="1"/>
    <col min="11" max="11" width="13.44140625" customWidth="1"/>
    <col min="12" max="12" width="8.44140625" customWidth="1"/>
    <col min="13" max="13" width="1.44140625" customWidth="1"/>
  </cols>
  <sheetData>
    <row r="1" spans="2:10" ht="23.4">
      <c r="B1" s="1" t="s">
        <v>0</v>
      </c>
      <c r="H1" s="2"/>
      <c r="I1" s="3"/>
      <c r="J1" s="4"/>
    </row>
    <row r="2" spans="2:10" ht="11.4" customHeight="1">
      <c r="B2" s="5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7"/>
    </row>
    <row r="3" spans="2:10" ht="11.4" customHeight="1">
      <c r="B3" s="8"/>
      <c r="C3" s="8"/>
      <c r="D3" s="9"/>
      <c r="E3" s="9"/>
      <c r="F3" s="8"/>
      <c r="G3" s="7"/>
      <c r="H3" s="7"/>
    </row>
    <row r="4" spans="2:10">
      <c r="B4" s="10">
        <v>1</v>
      </c>
      <c r="C4" s="11">
        <v>0.44027777777777777</v>
      </c>
      <c r="D4" s="12" t="s">
        <v>6</v>
      </c>
      <c r="E4" s="13" t="s">
        <v>7</v>
      </c>
      <c r="F4" s="14" t="s">
        <v>8</v>
      </c>
      <c r="G4" s="12"/>
      <c r="H4" s="12"/>
    </row>
    <row r="5" spans="2:10">
      <c r="B5" s="10">
        <v>2</v>
      </c>
      <c r="C5" s="11">
        <v>0.44305555555555554</v>
      </c>
      <c r="D5" s="12" t="s">
        <v>9</v>
      </c>
      <c r="E5" s="13" t="s">
        <v>10</v>
      </c>
      <c r="F5" s="14" t="s">
        <v>8</v>
      </c>
      <c r="G5" s="12"/>
      <c r="H5" s="12"/>
    </row>
    <row r="6" spans="2:10">
      <c r="B6" s="10">
        <v>3</v>
      </c>
      <c r="C6" s="11">
        <v>0.4458333333333333</v>
      </c>
      <c r="D6" s="12" t="s">
        <v>11</v>
      </c>
      <c r="E6" s="13" t="s">
        <v>12</v>
      </c>
      <c r="F6" s="14">
        <v>114991</v>
      </c>
      <c r="G6" s="12"/>
      <c r="H6" s="12"/>
    </row>
    <row r="7" spans="2:10">
      <c r="B7" s="10">
        <v>4</v>
      </c>
      <c r="C7" s="11">
        <v>0.44861111111111113</v>
      </c>
      <c r="D7" s="12" t="s">
        <v>13</v>
      </c>
      <c r="E7" s="13" t="s">
        <v>14</v>
      </c>
      <c r="F7" s="14" t="s">
        <v>8</v>
      </c>
      <c r="G7" s="12"/>
      <c r="H7" s="12"/>
    </row>
    <row r="8" spans="2:10">
      <c r="B8" s="10">
        <v>5</v>
      </c>
      <c r="C8" s="11">
        <v>0.4513888888888889</v>
      </c>
      <c r="D8" s="12" t="s">
        <v>15</v>
      </c>
      <c r="E8" s="13" t="s">
        <v>12</v>
      </c>
      <c r="F8" s="14">
        <v>180887</v>
      </c>
      <c r="G8" s="12"/>
      <c r="H8" s="12"/>
    </row>
    <row r="9" spans="2:10">
      <c r="B9" s="10">
        <v>6</v>
      </c>
      <c r="C9" s="11">
        <v>0.45416666666666666</v>
      </c>
      <c r="D9" s="13" t="s">
        <v>16</v>
      </c>
      <c r="E9" s="13" t="s">
        <v>17</v>
      </c>
      <c r="F9" s="15">
        <v>402170</v>
      </c>
      <c r="G9" s="12"/>
      <c r="H9" s="12"/>
    </row>
    <row r="10" spans="2:10">
      <c r="B10" s="10">
        <v>7</v>
      </c>
      <c r="C10" s="11">
        <v>0.45694444444444443</v>
      </c>
      <c r="D10" s="12" t="s">
        <v>18</v>
      </c>
      <c r="E10" s="13" t="s">
        <v>12</v>
      </c>
      <c r="F10" s="14">
        <v>183114</v>
      </c>
      <c r="G10" s="12"/>
      <c r="H10" s="12"/>
    </row>
    <row r="11" spans="2:10">
      <c r="B11" s="10">
        <v>8</v>
      </c>
      <c r="C11" s="11">
        <v>0.4597222222222222</v>
      </c>
      <c r="D11" s="12" t="s">
        <v>19</v>
      </c>
      <c r="E11" s="13" t="s">
        <v>7</v>
      </c>
      <c r="F11" s="14">
        <v>183122</v>
      </c>
      <c r="G11" s="12"/>
      <c r="H11" s="12"/>
    </row>
    <row r="12" spans="2:10">
      <c r="B12" s="10">
        <v>9</v>
      </c>
      <c r="C12" s="11">
        <v>0.46249999999999997</v>
      </c>
      <c r="D12" s="12" t="s">
        <v>20</v>
      </c>
      <c r="E12" s="13" t="s">
        <v>21</v>
      </c>
      <c r="F12" s="14">
        <v>236127</v>
      </c>
      <c r="G12" s="12"/>
      <c r="H12" s="12"/>
    </row>
    <row r="13" spans="2:10">
      <c r="B13" s="10">
        <v>10</v>
      </c>
      <c r="C13" s="11">
        <v>0.49583333333333335</v>
      </c>
      <c r="D13" s="12" t="s">
        <v>22</v>
      </c>
      <c r="E13" s="13" t="s">
        <v>23</v>
      </c>
      <c r="F13" s="14">
        <v>220287</v>
      </c>
      <c r="G13" s="12"/>
      <c r="H13" s="12"/>
    </row>
    <row r="14" spans="2:10" ht="11.4" customHeight="1">
      <c r="B14" s="16"/>
      <c r="C14" s="3"/>
      <c r="D14" s="4"/>
      <c r="E14" s="4"/>
      <c r="F14" s="17"/>
      <c r="G14" s="12"/>
      <c r="H14" s="12"/>
    </row>
    <row r="15" spans="2:10" ht="23.4">
      <c r="B15" s="1" t="s">
        <v>24</v>
      </c>
      <c r="G15" s="12"/>
      <c r="H15" s="12"/>
    </row>
    <row r="16" spans="2:10" ht="11.4" customHeight="1">
      <c r="B16" s="5" t="s">
        <v>1</v>
      </c>
      <c r="C16" s="5" t="s">
        <v>2</v>
      </c>
      <c r="D16" s="6" t="s">
        <v>3</v>
      </c>
      <c r="E16" s="6" t="s">
        <v>4</v>
      </c>
      <c r="F16" s="5" t="s">
        <v>5</v>
      </c>
      <c r="G16" s="12"/>
      <c r="H16" s="12"/>
    </row>
    <row r="17" spans="2:12" ht="11.25" customHeight="1">
      <c r="B17" s="8"/>
      <c r="C17" s="8"/>
      <c r="D17" s="9"/>
      <c r="E17" s="9"/>
      <c r="F17" s="8"/>
      <c r="G17" s="18"/>
      <c r="H17" s="19"/>
      <c r="I17" s="3"/>
      <c r="J17" s="20"/>
      <c r="K17" s="20"/>
      <c r="L17" s="21"/>
    </row>
    <row r="18" spans="2:12">
      <c r="B18" s="10">
        <v>11</v>
      </c>
      <c r="C18" s="22">
        <v>0.44027777777777777</v>
      </c>
      <c r="D18" s="12" t="s">
        <v>25</v>
      </c>
      <c r="E18" s="13" t="s">
        <v>26</v>
      </c>
      <c r="F18" s="14" t="s">
        <v>8</v>
      </c>
      <c r="G18" s="18"/>
      <c r="H18" s="19"/>
      <c r="I18" s="3"/>
      <c r="J18" s="20"/>
      <c r="K18" s="20"/>
      <c r="L18" s="21"/>
    </row>
    <row r="19" spans="2:12">
      <c r="B19" s="10">
        <v>12</v>
      </c>
      <c r="C19" s="22">
        <v>0.44305555555555554</v>
      </c>
      <c r="D19" s="12" t="s">
        <v>27</v>
      </c>
      <c r="E19" s="13" t="s">
        <v>28</v>
      </c>
      <c r="F19" s="14" t="s">
        <v>8</v>
      </c>
      <c r="H19" s="19"/>
      <c r="I19" s="3"/>
      <c r="J19" s="20"/>
      <c r="K19" s="20"/>
      <c r="L19" s="21"/>
    </row>
    <row r="20" spans="2:12">
      <c r="B20" s="10">
        <v>13</v>
      </c>
      <c r="C20" s="22">
        <v>0.4458333333333333</v>
      </c>
      <c r="D20" s="12" t="s">
        <v>29</v>
      </c>
      <c r="E20" s="13" t="s">
        <v>30</v>
      </c>
      <c r="F20" s="14">
        <v>501741</v>
      </c>
      <c r="G20" s="18"/>
      <c r="H20" s="19"/>
      <c r="I20" s="3"/>
      <c r="J20" s="20"/>
      <c r="K20" s="20"/>
      <c r="L20" s="21"/>
    </row>
    <row r="21" spans="2:12">
      <c r="B21" s="10">
        <v>14</v>
      </c>
      <c r="C21" s="22">
        <v>0.44861111111111107</v>
      </c>
      <c r="D21" s="12" t="s">
        <v>31</v>
      </c>
      <c r="E21" s="13" t="s">
        <v>32</v>
      </c>
      <c r="F21" s="14">
        <v>180816</v>
      </c>
    </row>
    <row r="22" spans="2:12">
      <c r="B22" s="10">
        <v>15</v>
      </c>
      <c r="C22" s="22">
        <v>0.4513888888888889</v>
      </c>
      <c r="D22" s="12" t="s">
        <v>33</v>
      </c>
      <c r="E22" s="13" t="s">
        <v>34</v>
      </c>
      <c r="F22" s="14">
        <v>190125</v>
      </c>
    </row>
    <row r="23" spans="2:12">
      <c r="B23" s="10">
        <v>17</v>
      </c>
      <c r="C23" s="22">
        <v>0.45694444444444443</v>
      </c>
      <c r="D23" s="12" t="s">
        <v>35</v>
      </c>
      <c r="E23" s="13" t="s">
        <v>36</v>
      </c>
      <c r="F23" s="14">
        <v>502299</v>
      </c>
    </row>
    <row r="24" spans="2:12">
      <c r="B24" s="10">
        <v>18</v>
      </c>
      <c r="C24" s="22">
        <v>0.4597222222222222</v>
      </c>
      <c r="D24" s="12" t="s">
        <v>37</v>
      </c>
      <c r="E24" s="13" t="s">
        <v>38</v>
      </c>
      <c r="F24" s="14">
        <v>502856</v>
      </c>
    </row>
    <row r="25" spans="2:12">
      <c r="B25" s="10">
        <v>19</v>
      </c>
      <c r="C25" s="22">
        <v>0.46249999999999997</v>
      </c>
      <c r="D25" s="12" t="s">
        <v>39</v>
      </c>
      <c r="E25" s="13" t="s">
        <v>30</v>
      </c>
      <c r="F25" s="14" t="s">
        <v>8</v>
      </c>
    </row>
    <row r="26" spans="2:12">
      <c r="B26" s="10">
        <v>20</v>
      </c>
      <c r="C26" s="22">
        <v>0.46527777777777773</v>
      </c>
      <c r="D26" s="12" t="s">
        <v>40</v>
      </c>
      <c r="E26" s="13"/>
      <c r="F26" s="14" t="s">
        <v>8</v>
      </c>
    </row>
    <row r="27" spans="2:12">
      <c r="B27" s="10">
        <v>21</v>
      </c>
      <c r="C27" s="22">
        <v>0.46805555555555561</v>
      </c>
      <c r="D27" s="12" t="s">
        <v>41</v>
      </c>
      <c r="E27" s="13"/>
      <c r="F27" s="14" t="s">
        <v>8</v>
      </c>
    </row>
    <row r="28" spans="2:12">
      <c r="B28" s="10">
        <v>22</v>
      </c>
      <c r="C28" s="22">
        <v>0.47083333333333338</v>
      </c>
      <c r="D28" s="12" t="s">
        <v>42</v>
      </c>
      <c r="E28" s="13" t="s">
        <v>43</v>
      </c>
      <c r="F28" s="14">
        <v>221707</v>
      </c>
    </row>
    <row r="29" spans="2:12">
      <c r="B29" s="10">
        <v>23</v>
      </c>
      <c r="C29" s="22">
        <v>0.47361111111111115</v>
      </c>
      <c r="D29" s="12" t="s">
        <v>44</v>
      </c>
      <c r="E29" s="13" t="s">
        <v>30</v>
      </c>
      <c r="F29" s="14" t="s">
        <v>8</v>
      </c>
    </row>
    <row r="31" spans="2:12" ht="23.4">
      <c r="B31" s="1" t="s">
        <v>45</v>
      </c>
    </row>
    <row r="32" spans="2:12">
      <c r="B32" s="5" t="s">
        <v>1</v>
      </c>
      <c r="C32" s="5" t="s">
        <v>2</v>
      </c>
      <c r="D32" s="6" t="s">
        <v>3</v>
      </c>
      <c r="E32" s="6" t="s">
        <v>4</v>
      </c>
      <c r="F32" s="5" t="s">
        <v>5</v>
      </c>
    </row>
    <row r="33" spans="2:6">
      <c r="B33" s="8"/>
      <c r="C33" s="8"/>
      <c r="D33" s="9"/>
      <c r="E33" s="9"/>
      <c r="F33" s="8"/>
    </row>
    <row r="34" spans="2:6">
      <c r="B34" s="10">
        <v>27</v>
      </c>
      <c r="C34" s="22">
        <v>0.43819444444444439</v>
      </c>
      <c r="D34" s="12" t="s">
        <v>46</v>
      </c>
      <c r="E34" s="13" t="s">
        <v>47</v>
      </c>
      <c r="F34" s="14">
        <v>500456</v>
      </c>
    </row>
    <row r="35" spans="2:6">
      <c r="B35" s="10">
        <v>28</v>
      </c>
      <c r="C35" s="22">
        <v>0.43958333333333338</v>
      </c>
      <c r="D35" s="12" t="s">
        <v>48</v>
      </c>
      <c r="E35" s="13" t="s">
        <v>49</v>
      </c>
      <c r="F35" s="14" t="s">
        <v>8</v>
      </c>
    </row>
    <row r="36" spans="2:6">
      <c r="B36" s="10">
        <v>29</v>
      </c>
      <c r="C36" s="22">
        <v>0.44097222222222227</v>
      </c>
      <c r="D36" s="12" t="s">
        <v>50</v>
      </c>
      <c r="E36" s="13" t="s">
        <v>51</v>
      </c>
      <c r="F36" s="14" t="s">
        <v>8</v>
      </c>
    </row>
    <row r="37" spans="2:6">
      <c r="B37" s="10">
        <v>30</v>
      </c>
      <c r="C37" s="22">
        <v>0.44236111111111115</v>
      </c>
      <c r="D37" s="12" t="s">
        <v>52</v>
      </c>
      <c r="E37" s="13" t="s">
        <v>49</v>
      </c>
      <c r="F37" s="14" t="s">
        <v>8</v>
      </c>
    </row>
    <row r="38" spans="2:6">
      <c r="B38" s="10">
        <v>31</v>
      </c>
      <c r="C38" s="22">
        <v>0.44375000000000003</v>
      </c>
      <c r="D38" s="12" t="s">
        <v>53</v>
      </c>
      <c r="E38" s="13" t="s">
        <v>12</v>
      </c>
      <c r="F38" s="14">
        <v>183172</v>
      </c>
    </row>
    <row r="39" spans="2:6">
      <c r="B39" s="10">
        <v>32</v>
      </c>
      <c r="C39" s="22">
        <v>0.44513888888888892</v>
      </c>
      <c r="D39" s="12" t="s">
        <v>54</v>
      </c>
      <c r="E39" s="13" t="s">
        <v>49</v>
      </c>
      <c r="F39" s="14" t="s">
        <v>8</v>
      </c>
    </row>
    <row r="41" spans="2:6" ht="23.4">
      <c r="B41" s="1" t="s">
        <v>55</v>
      </c>
    </row>
    <row r="42" spans="2:6">
      <c r="B42" s="5" t="s">
        <v>1</v>
      </c>
      <c r="C42" s="5" t="s">
        <v>2</v>
      </c>
      <c r="D42" s="6" t="s">
        <v>3</v>
      </c>
      <c r="E42" s="6" t="s">
        <v>4</v>
      </c>
      <c r="F42" s="5" t="s">
        <v>5</v>
      </c>
    </row>
    <row r="43" spans="2:6">
      <c r="B43" s="8"/>
      <c r="C43" s="8"/>
      <c r="D43" s="9"/>
      <c r="E43" s="9"/>
      <c r="F43" s="8"/>
    </row>
    <row r="44" spans="2:6">
      <c r="B44" s="10">
        <v>33</v>
      </c>
      <c r="C44" s="22">
        <v>0.4465277777777778</v>
      </c>
      <c r="D44" s="12" t="s">
        <v>56</v>
      </c>
      <c r="E44" s="13" t="s">
        <v>57</v>
      </c>
      <c r="F44" s="14" t="s">
        <v>8</v>
      </c>
    </row>
    <row r="45" spans="2:6">
      <c r="B45" s="10">
        <v>34</v>
      </c>
      <c r="C45" s="22">
        <v>0.44791666666666669</v>
      </c>
      <c r="D45" s="12" t="s">
        <v>58</v>
      </c>
      <c r="E45" s="13" t="s">
        <v>59</v>
      </c>
      <c r="F45" s="14">
        <v>222931</v>
      </c>
    </row>
    <row r="46" spans="2:6">
      <c r="B46" s="10">
        <v>35</v>
      </c>
      <c r="C46" s="22">
        <v>0.44930555555555557</v>
      </c>
      <c r="D46" s="12" t="s">
        <v>60</v>
      </c>
      <c r="E46" s="13" t="s">
        <v>61</v>
      </c>
      <c r="F46" s="14" t="s">
        <v>8</v>
      </c>
    </row>
    <row r="47" spans="2:6">
      <c r="B47" s="10">
        <v>36</v>
      </c>
      <c r="C47" s="22">
        <v>0.45069444444444445</v>
      </c>
      <c r="D47" s="12" t="s">
        <v>62</v>
      </c>
      <c r="E47" s="13" t="s">
        <v>63</v>
      </c>
      <c r="F47" s="14" t="s">
        <v>8</v>
      </c>
    </row>
    <row r="48" spans="2:6">
      <c r="B48" s="10">
        <v>37</v>
      </c>
      <c r="C48" s="22">
        <v>0.45208333333333334</v>
      </c>
      <c r="D48" s="12" t="s">
        <v>64</v>
      </c>
      <c r="E48" s="13" t="s">
        <v>65</v>
      </c>
      <c r="F48" s="14">
        <v>483429</v>
      </c>
    </row>
    <row r="49" spans="2:6">
      <c r="B49" s="10">
        <v>38</v>
      </c>
      <c r="C49" s="22">
        <v>0.45347222222222222</v>
      </c>
      <c r="D49" s="12" t="s">
        <v>66</v>
      </c>
      <c r="E49" s="13" t="s">
        <v>67</v>
      </c>
      <c r="F49" s="14" t="s">
        <v>8</v>
      </c>
    </row>
    <row r="50" spans="2:6">
      <c r="B50" s="10">
        <v>39</v>
      </c>
      <c r="C50" s="22">
        <v>0.4548611111111111</v>
      </c>
      <c r="D50" s="12" t="s">
        <v>68</v>
      </c>
      <c r="E50" s="13" t="s">
        <v>69</v>
      </c>
      <c r="F50" s="14">
        <v>208181</v>
      </c>
    </row>
    <row r="51" spans="2:6">
      <c r="B51" s="10">
        <v>40</v>
      </c>
      <c r="C51" s="22">
        <v>0.45624999999999999</v>
      </c>
      <c r="D51" s="12" t="s">
        <v>70</v>
      </c>
      <c r="E51" s="13" t="s">
        <v>30</v>
      </c>
      <c r="F51" s="14">
        <v>204891</v>
      </c>
    </row>
    <row r="52" spans="2:6">
      <c r="B52" s="10">
        <v>41</v>
      </c>
      <c r="C52" s="22">
        <v>0.45763888888888893</v>
      </c>
      <c r="D52" s="12" t="s">
        <v>71</v>
      </c>
      <c r="E52" s="13" t="s">
        <v>72</v>
      </c>
      <c r="F52" s="14">
        <v>209683</v>
      </c>
    </row>
    <row r="53" spans="2:6">
      <c r="B53" s="10">
        <v>42</v>
      </c>
      <c r="C53" s="22">
        <v>0.45902777777777776</v>
      </c>
      <c r="D53" s="12" t="s">
        <v>73</v>
      </c>
      <c r="E53" s="13" t="s">
        <v>74</v>
      </c>
      <c r="F53" s="14" t="s">
        <v>8</v>
      </c>
    </row>
    <row r="54" spans="2:6">
      <c r="B54" s="10">
        <v>43</v>
      </c>
      <c r="C54" s="22">
        <v>0.4604166666666667</v>
      </c>
      <c r="D54" s="12" t="s">
        <v>75</v>
      </c>
      <c r="E54" s="13" t="s">
        <v>43</v>
      </c>
      <c r="F54" s="14">
        <v>196158</v>
      </c>
    </row>
    <row r="55" spans="2:6">
      <c r="B55" s="10">
        <v>44</v>
      </c>
      <c r="C55" s="22">
        <v>0.46180555555555558</v>
      </c>
      <c r="D55" s="12" t="s">
        <v>76</v>
      </c>
      <c r="E55" s="13" t="s">
        <v>77</v>
      </c>
      <c r="F55" s="14" t="s">
        <v>8</v>
      </c>
    </row>
    <row r="56" spans="2:6" ht="23.4">
      <c r="B56" s="1" t="s">
        <v>78</v>
      </c>
    </row>
    <row r="57" spans="2:6">
      <c r="B57" s="5" t="s">
        <v>1</v>
      </c>
      <c r="C57" s="5" t="s">
        <v>2</v>
      </c>
      <c r="D57" s="6" t="s">
        <v>3</v>
      </c>
      <c r="E57" s="6" t="s">
        <v>4</v>
      </c>
      <c r="F57" s="5" t="s">
        <v>5</v>
      </c>
    </row>
    <row r="58" spans="2:6">
      <c r="B58" s="8"/>
      <c r="C58" s="8"/>
      <c r="D58" s="9"/>
      <c r="E58" s="9"/>
      <c r="F58" s="8"/>
    </row>
    <row r="59" spans="2:6">
      <c r="B59" s="10">
        <v>45</v>
      </c>
      <c r="C59" s="22">
        <v>0.46319444444444446</v>
      </c>
      <c r="D59" s="12" t="s">
        <v>79</v>
      </c>
      <c r="E59" s="13" t="s">
        <v>80</v>
      </c>
      <c r="F59" s="14">
        <v>479514</v>
      </c>
    </row>
    <row r="60" spans="2:6">
      <c r="B60" s="10">
        <v>46</v>
      </c>
      <c r="C60" s="22">
        <v>0.46458333333333335</v>
      </c>
      <c r="D60" s="12" t="s">
        <v>81</v>
      </c>
      <c r="E60" s="13" t="s">
        <v>82</v>
      </c>
      <c r="F60" s="14" t="s">
        <v>8</v>
      </c>
    </row>
    <row r="61" spans="2:6">
      <c r="B61" s="10">
        <v>47</v>
      </c>
      <c r="C61" s="22">
        <v>0.46597222222222223</v>
      </c>
      <c r="D61" s="12" t="s">
        <v>83</v>
      </c>
      <c r="E61" s="13" t="s">
        <v>43</v>
      </c>
      <c r="F61" s="14">
        <v>76960</v>
      </c>
    </row>
    <row r="62" spans="2:6">
      <c r="B62" s="10">
        <v>48</v>
      </c>
      <c r="C62" s="22">
        <v>0.46736111111111112</v>
      </c>
      <c r="D62" s="12" t="s">
        <v>84</v>
      </c>
      <c r="E62" s="13" t="s">
        <v>85</v>
      </c>
      <c r="F62" s="14">
        <v>231889</v>
      </c>
    </row>
    <row r="63" spans="2:6">
      <c r="B63" s="10">
        <v>49</v>
      </c>
      <c r="C63" s="22">
        <v>0.46875</v>
      </c>
      <c r="D63" s="12" t="s">
        <v>86</v>
      </c>
      <c r="E63" s="13" t="s">
        <v>30</v>
      </c>
      <c r="F63" s="14" t="s">
        <v>8</v>
      </c>
    </row>
    <row r="64" spans="2:6">
      <c r="B64" s="10">
        <v>50</v>
      </c>
      <c r="C64" s="22">
        <v>0.47013888888888888</v>
      </c>
      <c r="D64" s="12" t="s">
        <v>87</v>
      </c>
      <c r="E64" s="13" t="s">
        <v>88</v>
      </c>
      <c r="F64" s="14">
        <v>172702</v>
      </c>
    </row>
    <row r="65" spans="2:6">
      <c r="B65" s="10">
        <v>51</v>
      </c>
      <c r="C65" s="22">
        <v>0.47152777777777777</v>
      </c>
      <c r="D65" s="12" t="s">
        <v>89</v>
      </c>
      <c r="E65" s="13" t="s">
        <v>63</v>
      </c>
      <c r="F65" s="14" t="s">
        <v>8</v>
      </c>
    </row>
    <row r="66" spans="2:6">
      <c r="B66" s="10">
        <v>52</v>
      </c>
      <c r="C66" s="22">
        <v>0.47291666666666665</v>
      </c>
      <c r="D66" s="12" t="s">
        <v>90</v>
      </c>
      <c r="E66" s="13" t="s">
        <v>34</v>
      </c>
      <c r="F66" s="14">
        <v>210198</v>
      </c>
    </row>
    <row r="67" spans="2:6">
      <c r="B67" s="10">
        <v>53</v>
      </c>
      <c r="C67" s="22">
        <v>0.47430555555555554</v>
      </c>
      <c r="D67" s="12" t="s">
        <v>91</v>
      </c>
      <c r="E67" s="13" t="s">
        <v>92</v>
      </c>
      <c r="F67" s="14">
        <v>232421</v>
      </c>
    </row>
    <row r="68" spans="2:6">
      <c r="B68" s="10">
        <v>54</v>
      </c>
      <c r="C68" s="22">
        <v>0.47569444444444442</v>
      </c>
      <c r="D68" s="12" t="s">
        <v>93</v>
      </c>
      <c r="E68" s="13" t="s">
        <v>94</v>
      </c>
      <c r="F68" s="14" t="s">
        <v>8</v>
      </c>
    </row>
    <row r="69" spans="2:6">
      <c r="B69" s="10">
        <v>55</v>
      </c>
      <c r="C69" s="22">
        <v>0.4770833333333333</v>
      </c>
      <c r="D69" s="12" t="s">
        <v>95</v>
      </c>
      <c r="E69" s="13" t="s">
        <v>96</v>
      </c>
      <c r="F69" s="14">
        <v>412475</v>
      </c>
    </row>
    <row r="70" spans="2:6">
      <c r="B70" s="10">
        <v>56</v>
      </c>
      <c r="C70" s="22">
        <v>0.47847222222222224</v>
      </c>
      <c r="D70" s="12" t="s">
        <v>97</v>
      </c>
      <c r="E70" s="13" t="s">
        <v>98</v>
      </c>
      <c r="F70" s="14" t="s">
        <v>8</v>
      </c>
    </row>
    <row r="72" spans="2:6" ht="23.4">
      <c r="B72" s="1" t="s">
        <v>99</v>
      </c>
    </row>
    <row r="73" spans="2:6">
      <c r="B73" s="5" t="s">
        <v>1</v>
      </c>
      <c r="C73" s="5" t="s">
        <v>2</v>
      </c>
      <c r="D73" s="6" t="s">
        <v>3</v>
      </c>
      <c r="E73" s="6" t="s">
        <v>4</v>
      </c>
      <c r="F73" s="5" t="s">
        <v>5</v>
      </c>
    </row>
    <row r="74" spans="2:6">
      <c r="B74" s="8"/>
      <c r="C74" s="8"/>
      <c r="D74" s="9"/>
      <c r="E74" s="9"/>
      <c r="F74" s="8"/>
    </row>
    <row r="75" spans="2:6">
      <c r="B75" s="10">
        <v>57</v>
      </c>
      <c r="C75" s="22">
        <v>0.43888888888888888</v>
      </c>
      <c r="D75" s="12" t="s">
        <v>100</v>
      </c>
      <c r="E75" s="13" t="s">
        <v>101</v>
      </c>
      <c r="F75" s="14">
        <v>198769</v>
      </c>
    </row>
    <row r="76" spans="2:6">
      <c r="B76" s="10">
        <v>58</v>
      </c>
      <c r="C76" s="22">
        <v>0.44166666666666665</v>
      </c>
      <c r="D76" s="12" t="s">
        <v>102</v>
      </c>
      <c r="E76" s="13" t="s">
        <v>103</v>
      </c>
      <c r="F76" s="14">
        <v>198772</v>
      </c>
    </row>
    <row r="77" spans="2:6">
      <c r="B77" s="10">
        <v>59</v>
      </c>
      <c r="C77" s="22">
        <v>0.44444444444444442</v>
      </c>
      <c r="D77" s="12" t="s">
        <v>104</v>
      </c>
      <c r="E77" s="13" t="s">
        <v>43</v>
      </c>
      <c r="F77" s="14">
        <v>76950</v>
      </c>
    </row>
    <row r="78" spans="2:6">
      <c r="B78" s="10">
        <v>60</v>
      </c>
      <c r="C78" s="22">
        <v>0.44722222222222224</v>
      </c>
      <c r="D78" s="12" t="s">
        <v>105</v>
      </c>
      <c r="E78" s="13" t="s">
        <v>30</v>
      </c>
      <c r="F78" s="14">
        <v>502858</v>
      </c>
    </row>
    <row r="79" spans="2:6">
      <c r="B79" s="10">
        <v>61</v>
      </c>
      <c r="C79" s="22">
        <v>0.45</v>
      </c>
      <c r="D79" s="12" t="s">
        <v>106</v>
      </c>
      <c r="E79" s="13" t="s">
        <v>74</v>
      </c>
      <c r="F79" s="14" t="s">
        <v>8</v>
      </c>
    </row>
    <row r="80" spans="2:6">
      <c r="B80" s="10">
        <v>62</v>
      </c>
      <c r="C80" s="22">
        <v>0.45277777777777778</v>
      </c>
      <c r="D80" s="12" t="s">
        <v>107</v>
      </c>
      <c r="E80" s="13" t="s">
        <v>108</v>
      </c>
      <c r="F80" s="14">
        <v>412158</v>
      </c>
    </row>
    <row r="81" spans="2:6">
      <c r="B81" s="10">
        <v>63</v>
      </c>
      <c r="C81" s="22">
        <v>0.45555555555555555</v>
      </c>
      <c r="D81" s="12" t="s">
        <v>109</v>
      </c>
      <c r="E81" s="13" t="s">
        <v>110</v>
      </c>
      <c r="F81" s="14">
        <v>501019</v>
      </c>
    </row>
    <row r="82" spans="2:6">
      <c r="B82" s="10">
        <v>64</v>
      </c>
      <c r="C82" s="22">
        <v>0.45833333333333331</v>
      </c>
      <c r="D82" s="12" t="s">
        <v>111</v>
      </c>
      <c r="E82" s="13" t="s">
        <v>112</v>
      </c>
      <c r="F82" s="14" t="s">
        <v>8</v>
      </c>
    </row>
    <row r="83" spans="2:6">
      <c r="B83" s="10">
        <v>65</v>
      </c>
      <c r="C83" s="22">
        <v>0.46111111111111108</v>
      </c>
      <c r="D83" s="12" t="s">
        <v>113</v>
      </c>
      <c r="E83" s="13" t="s">
        <v>72</v>
      </c>
      <c r="F83" s="14">
        <v>220409</v>
      </c>
    </row>
    <row r="84" spans="2:6">
      <c r="B84" s="10">
        <v>66</v>
      </c>
      <c r="C84" s="22">
        <v>0.46388888888888885</v>
      </c>
      <c r="D84" s="12" t="s">
        <v>114</v>
      </c>
      <c r="E84" s="13" t="s">
        <v>74</v>
      </c>
      <c r="F84" s="14">
        <v>233372</v>
      </c>
    </row>
    <row r="85" spans="2:6">
      <c r="B85" s="10">
        <v>67</v>
      </c>
      <c r="C85" s="22">
        <v>0.46666666666666662</v>
      </c>
      <c r="D85" s="12" t="s">
        <v>115</v>
      </c>
      <c r="E85" s="13" t="s">
        <v>116</v>
      </c>
      <c r="F85" s="14">
        <v>210519</v>
      </c>
    </row>
    <row r="86" spans="2:6">
      <c r="B86" s="10"/>
      <c r="C86" s="22"/>
      <c r="D86" s="12"/>
      <c r="E86" s="13"/>
      <c r="F86" s="14"/>
    </row>
    <row r="87" spans="2:6" ht="23.4">
      <c r="B87" s="1" t="s">
        <v>117</v>
      </c>
    </row>
    <row r="88" spans="2:6">
      <c r="B88" s="5" t="s">
        <v>1</v>
      </c>
      <c r="C88" s="5" t="s">
        <v>2</v>
      </c>
      <c r="D88" s="6" t="s">
        <v>3</v>
      </c>
      <c r="E88" s="6" t="s">
        <v>4</v>
      </c>
      <c r="F88" s="5" t="s">
        <v>5</v>
      </c>
    </row>
    <row r="89" spans="2:6">
      <c r="B89" s="8"/>
      <c r="C89" s="8"/>
      <c r="D89" s="9"/>
      <c r="E89" s="9"/>
      <c r="F89" s="8"/>
    </row>
    <row r="90" spans="2:6">
      <c r="B90" s="10">
        <v>77</v>
      </c>
      <c r="C90" s="22">
        <v>0.43958333333333338</v>
      </c>
      <c r="D90" s="12" t="s">
        <v>118</v>
      </c>
      <c r="E90" s="13" t="s">
        <v>119</v>
      </c>
      <c r="F90" s="14">
        <v>210394</v>
      </c>
    </row>
    <row r="91" spans="2:6">
      <c r="B91" s="10">
        <v>78</v>
      </c>
      <c r="C91" s="22">
        <v>0.44236111111111115</v>
      </c>
      <c r="D91" s="12" t="s">
        <v>120</v>
      </c>
      <c r="E91" s="13" t="s">
        <v>51</v>
      </c>
      <c r="F91" s="14">
        <v>505089</v>
      </c>
    </row>
    <row r="92" spans="2:6">
      <c r="B92" s="10">
        <v>79</v>
      </c>
      <c r="C92" s="22">
        <v>0.44513888888888892</v>
      </c>
      <c r="D92" s="12" t="s">
        <v>121</v>
      </c>
      <c r="E92" s="13" t="s">
        <v>47</v>
      </c>
      <c r="F92" s="14" t="s">
        <v>8</v>
      </c>
    </row>
    <row r="93" spans="2:6">
      <c r="B93" s="10">
        <v>80</v>
      </c>
      <c r="C93" s="22">
        <v>0.44791666666666669</v>
      </c>
      <c r="D93" s="12" t="s">
        <v>122</v>
      </c>
      <c r="E93" s="13" t="s">
        <v>51</v>
      </c>
      <c r="F93" s="14" t="s">
        <v>8</v>
      </c>
    </row>
    <row r="94" spans="2:6">
      <c r="B94" s="10">
        <v>81</v>
      </c>
      <c r="C94" s="22">
        <v>0.45069444444444445</v>
      </c>
      <c r="D94" s="12" t="s">
        <v>123</v>
      </c>
      <c r="E94" s="13" t="s">
        <v>51</v>
      </c>
      <c r="F94" s="14">
        <v>505111</v>
      </c>
    </row>
    <row r="95" spans="2:6">
      <c r="B95" s="10">
        <v>82</v>
      </c>
      <c r="C95" s="22">
        <v>0.45347222222222222</v>
      </c>
      <c r="D95" s="12" t="s">
        <v>124</v>
      </c>
      <c r="E95" s="13" t="s">
        <v>51</v>
      </c>
      <c r="F95" s="14" t="s">
        <v>8</v>
      </c>
    </row>
    <row r="96" spans="2:6">
      <c r="B96" s="10">
        <v>83</v>
      </c>
      <c r="C96" s="22">
        <v>0.45624999999999999</v>
      </c>
      <c r="D96" s="12" t="s">
        <v>125</v>
      </c>
      <c r="E96" s="13" t="s">
        <v>47</v>
      </c>
      <c r="F96" s="14" t="s">
        <v>8</v>
      </c>
    </row>
    <row r="97" spans="2:6">
      <c r="B97" s="10">
        <v>84</v>
      </c>
      <c r="C97" s="22">
        <v>0.45902777777777776</v>
      </c>
      <c r="D97" s="12" t="s">
        <v>126</v>
      </c>
      <c r="E97" s="13" t="s">
        <v>51</v>
      </c>
      <c r="F97" s="14" t="s">
        <v>8</v>
      </c>
    </row>
    <row r="98" spans="2:6">
      <c r="B98" s="10">
        <v>85</v>
      </c>
      <c r="C98" s="22">
        <v>0.46180555555555558</v>
      </c>
      <c r="D98" s="12" t="s">
        <v>127</v>
      </c>
      <c r="E98" s="13" t="s">
        <v>47</v>
      </c>
      <c r="F98" s="14" t="s">
        <v>8</v>
      </c>
    </row>
    <row r="99" spans="2:6">
      <c r="B99" s="10">
        <v>86</v>
      </c>
      <c r="C99" s="22">
        <v>0.46458333333333335</v>
      </c>
      <c r="D99" s="12" t="s">
        <v>128</v>
      </c>
      <c r="E99" s="13" t="s">
        <v>51</v>
      </c>
      <c r="F99" s="14" t="s">
        <v>8</v>
      </c>
    </row>
    <row r="100" spans="2:6">
      <c r="B100" s="10">
        <v>87</v>
      </c>
      <c r="C100" s="22">
        <v>0.46736111111111112</v>
      </c>
      <c r="D100" s="12" t="s">
        <v>129</v>
      </c>
      <c r="E100" s="13" t="s">
        <v>119</v>
      </c>
      <c r="F100" s="14">
        <v>228322</v>
      </c>
    </row>
    <row r="101" spans="2:6">
      <c r="B101" s="10">
        <v>88</v>
      </c>
      <c r="C101" s="22">
        <v>0.47013888888888888</v>
      </c>
      <c r="D101" s="12" t="s">
        <v>130</v>
      </c>
      <c r="E101" s="13" t="s">
        <v>51</v>
      </c>
      <c r="F101" s="14" t="s">
        <v>8</v>
      </c>
    </row>
    <row r="102" spans="2:6">
      <c r="B102" s="10">
        <v>89</v>
      </c>
      <c r="C102" s="22">
        <v>0.47291666666666665</v>
      </c>
      <c r="D102" s="12" t="s">
        <v>131</v>
      </c>
      <c r="E102" s="13" t="s">
        <v>51</v>
      </c>
      <c r="F102" s="14">
        <v>505110</v>
      </c>
    </row>
    <row r="103" spans="2:6">
      <c r="B103" s="10">
        <v>90</v>
      </c>
      <c r="C103" s="22">
        <v>0.47569444444444442</v>
      </c>
      <c r="D103" s="12" t="s">
        <v>132</v>
      </c>
      <c r="E103" s="13" t="s">
        <v>119</v>
      </c>
      <c r="F103" s="14">
        <v>208191</v>
      </c>
    </row>
    <row r="104" spans="2:6">
      <c r="B104" s="10">
        <v>91</v>
      </c>
      <c r="C104" s="22">
        <v>0.47847222222222219</v>
      </c>
      <c r="D104" s="12" t="s">
        <v>133</v>
      </c>
      <c r="E104" s="13" t="s">
        <v>51</v>
      </c>
      <c r="F104" s="14" t="s">
        <v>8</v>
      </c>
    </row>
    <row r="105" spans="2:6">
      <c r="B105" s="10">
        <v>92</v>
      </c>
      <c r="C105" s="22">
        <v>0.48125000000000001</v>
      </c>
      <c r="D105" s="12" t="s">
        <v>134</v>
      </c>
      <c r="E105" s="13" t="s">
        <v>119</v>
      </c>
      <c r="F105" s="14">
        <v>208466</v>
      </c>
    </row>
    <row r="106" spans="2:6">
      <c r="B106" s="10">
        <v>93</v>
      </c>
      <c r="C106" s="22">
        <v>0.48402777777777778</v>
      </c>
      <c r="D106" s="12" t="s">
        <v>135</v>
      </c>
      <c r="E106" s="13" t="s">
        <v>51</v>
      </c>
      <c r="F106" s="14" t="s">
        <v>8</v>
      </c>
    </row>
    <row r="107" spans="2:6">
      <c r="B107" s="10">
        <v>94</v>
      </c>
      <c r="C107" s="22">
        <v>0.48680555555555555</v>
      </c>
      <c r="D107" s="12" t="s">
        <v>136</v>
      </c>
      <c r="E107" s="13" t="s">
        <v>119</v>
      </c>
      <c r="F107" s="14">
        <v>233368</v>
      </c>
    </row>
    <row r="108" spans="2:6">
      <c r="B108" s="10">
        <v>95</v>
      </c>
      <c r="C108" s="22">
        <v>0.48958333333333331</v>
      </c>
      <c r="D108" s="12" t="s">
        <v>137</v>
      </c>
      <c r="E108" s="13" t="s">
        <v>51</v>
      </c>
      <c r="F108" s="14" t="s">
        <v>8</v>
      </c>
    </row>
    <row r="109" spans="2:6">
      <c r="B109" s="10">
        <v>96</v>
      </c>
      <c r="C109" s="22">
        <v>0.49236111111111108</v>
      </c>
      <c r="D109" s="12" t="s">
        <v>138</v>
      </c>
      <c r="E109" s="13" t="s">
        <v>47</v>
      </c>
      <c r="F109" s="14" t="s">
        <v>8</v>
      </c>
    </row>
    <row r="110" spans="2:6">
      <c r="B110" s="10">
        <v>97</v>
      </c>
      <c r="C110" s="22">
        <v>0.49513888888888885</v>
      </c>
      <c r="D110" s="12" t="s">
        <v>139</v>
      </c>
      <c r="E110" s="13" t="s">
        <v>51</v>
      </c>
      <c r="F110" s="14" t="s">
        <v>8</v>
      </c>
    </row>
    <row r="112" spans="2:6" ht="23.4">
      <c r="B112" s="1" t="s">
        <v>140</v>
      </c>
    </row>
    <row r="113" spans="2:6">
      <c r="B113" s="5" t="s">
        <v>1</v>
      </c>
      <c r="C113" s="5" t="s">
        <v>2</v>
      </c>
      <c r="D113" s="6" t="s">
        <v>3</v>
      </c>
      <c r="E113" s="6" t="s">
        <v>4</v>
      </c>
      <c r="F113" s="5" t="s">
        <v>5</v>
      </c>
    </row>
    <row r="114" spans="2:6">
      <c r="B114" s="8"/>
      <c r="C114" s="8"/>
      <c r="D114" s="9"/>
      <c r="E114" s="9"/>
      <c r="F114" s="8"/>
    </row>
    <row r="115" spans="2:6">
      <c r="B115" s="10">
        <v>98</v>
      </c>
      <c r="C115" s="22">
        <v>0.43819444444444439</v>
      </c>
      <c r="D115" s="12" t="s">
        <v>141</v>
      </c>
      <c r="E115" s="13" t="s">
        <v>51</v>
      </c>
      <c r="F115" s="14">
        <v>505109</v>
      </c>
    </row>
    <row r="116" spans="2:6">
      <c r="B116" s="10">
        <v>99</v>
      </c>
      <c r="C116" s="22">
        <v>0.44097222222222227</v>
      </c>
      <c r="D116" s="12" t="s">
        <v>142</v>
      </c>
      <c r="E116" s="13" t="s">
        <v>51</v>
      </c>
      <c r="F116" s="14" t="s">
        <v>8</v>
      </c>
    </row>
    <row r="117" spans="2:6">
      <c r="B117" s="10">
        <v>100</v>
      </c>
      <c r="C117" s="22">
        <v>0.44375000000000003</v>
      </c>
      <c r="D117" s="12" t="s">
        <v>143</v>
      </c>
      <c r="E117" s="13" t="s">
        <v>51</v>
      </c>
      <c r="F117" s="14" t="s">
        <v>8</v>
      </c>
    </row>
    <row r="118" spans="2:6">
      <c r="B118" s="10">
        <v>101</v>
      </c>
      <c r="C118" s="22">
        <v>0.4465277777777778</v>
      </c>
      <c r="D118" s="12" t="s">
        <v>144</v>
      </c>
      <c r="E118" s="13" t="s">
        <v>51</v>
      </c>
      <c r="F118" s="14">
        <v>502616</v>
      </c>
    </row>
    <row r="119" spans="2:6">
      <c r="B119" s="10">
        <v>102</v>
      </c>
      <c r="C119" s="22">
        <v>0.44930555555555557</v>
      </c>
      <c r="D119" s="12" t="s">
        <v>145</v>
      </c>
      <c r="E119" s="13" t="s">
        <v>51</v>
      </c>
      <c r="F119" s="14">
        <v>233269</v>
      </c>
    </row>
    <row r="120" spans="2:6">
      <c r="B120" s="10">
        <v>103</v>
      </c>
      <c r="C120" s="22">
        <v>0.45208333333333334</v>
      </c>
      <c r="D120" s="12" t="s">
        <v>146</v>
      </c>
      <c r="E120" s="13" t="s">
        <v>51</v>
      </c>
      <c r="F120" s="14">
        <v>505090</v>
      </c>
    </row>
    <row r="121" spans="2:6">
      <c r="B121" s="10">
        <v>104</v>
      </c>
      <c r="C121" s="22">
        <v>0.4548611111111111</v>
      </c>
      <c r="D121" s="12" t="s">
        <v>147</v>
      </c>
      <c r="E121" s="13" t="s">
        <v>51</v>
      </c>
      <c r="F121" s="14" t="s">
        <v>8</v>
      </c>
    </row>
    <row r="122" spans="2:6">
      <c r="B122" s="10">
        <v>105</v>
      </c>
      <c r="C122" s="22">
        <v>0.45763888888888893</v>
      </c>
      <c r="D122" s="12" t="s">
        <v>148</v>
      </c>
      <c r="E122" s="13" t="s">
        <v>51</v>
      </c>
      <c r="F122" s="14">
        <v>502853</v>
      </c>
    </row>
    <row r="123" spans="2:6">
      <c r="B123" s="10">
        <v>106</v>
      </c>
      <c r="C123" s="22">
        <v>0.4604166666666667</v>
      </c>
      <c r="D123" s="12" t="s">
        <v>149</v>
      </c>
      <c r="E123" s="13" t="s">
        <v>51</v>
      </c>
      <c r="F123" s="14" t="s">
        <v>8</v>
      </c>
    </row>
    <row r="124" spans="2:6">
      <c r="B124" s="10">
        <v>107</v>
      </c>
      <c r="C124" s="22">
        <v>0.46319444444444446</v>
      </c>
      <c r="D124" s="12" t="s">
        <v>150</v>
      </c>
      <c r="E124" s="13" t="s">
        <v>51</v>
      </c>
      <c r="F124" s="14">
        <v>505092</v>
      </c>
    </row>
    <row r="125" spans="2:6">
      <c r="B125" s="10">
        <v>108</v>
      </c>
      <c r="C125" s="22">
        <v>0.46597222222222223</v>
      </c>
      <c r="D125" s="12" t="s">
        <v>151</v>
      </c>
      <c r="E125" s="13" t="s">
        <v>51</v>
      </c>
      <c r="F125" s="14">
        <v>505091</v>
      </c>
    </row>
    <row r="126" spans="2:6">
      <c r="B126" s="10">
        <v>109</v>
      </c>
      <c r="C126" s="22">
        <v>0.46875</v>
      </c>
      <c r="D126" s="12" t="s">
        <v>152</v>
      </c>
      <c r="E126" s="13" t="s">
        <v>51</v>
      </c>
      <c r="F126" s="14">
        <v>502615</v>
      </c>
    </row>
    <row r="127" spans="2:6">
      <c r="B127" s="10">
        <v>110</v>
      </c>
      <c r="C127" s="22">
        <v>0.47152777777777777</v>
      </c>
      <c r="D127" s="12" t="s">
        <v>153</v>
      </c>
      <c r="E127" s="13" t="s">
        <v>154</v>
      </c>
      <c r="F127" s="14" t="s">
        <v>8</v>
      </c>
    </row>
    <row r="128" spans="2:6">
      <c r="B128" s="10">
        <v>111</v>
      </c>
      <c r="C128" s="22">
        <v>0.47430555555555554</v>
      </c>
      <c r="D128" s="12" t="s">
        <v>155</v>
      </c>
      <c r="E128" s="13" t="s">
        <v>51</v>
      </c>
      <c r="F128" s="14">
        <v>502494</v>
      </c>
    </row>
    <row r="129" spans="2:6">
      <c r="B129" s="10">
        <v>112</v>
      </c>
      <c r="C129" s="22">
        <v>0.4770833333333333</v>
      </c>
      <c r="D129" s="12" t="s">
        <v>156</v>
      </c>
      <c r="E129" s="13" t="s">
        <v>51</v>
      </c>
      <c r="F129" s="14" t="s">
        <v>8</v>
      </c>
    </row>
    <row r="130" spans="2:6">
      <c r="B130" s="10">
        <v>113</v>
      </c>
      <c r="C130" s="22">
        <v>0.47986111111111107</v>
      </c>
      <c r="D130" s="12" t="s">
        <v>157</v>
      </c>
      <c r="E130" s="13" t="s">
        <v>51</v>
      </c>
      <c r="F130" s="14">
        <v>233567</v>
      </c>
    </row>
    <row r="131" spans="2:6">
      <c r="B131" s="10">
        <v>114</v>
      </c>
      <c r="C131" s="22">
        <v>0.4826388888888889</v>
      </c>
      <c r="D131" s="12" t="s">
        <v>158</v>
      </c>
      <c r="E131" s="13" t="s">
        <v>51</v>
      </c>
      <c r="F131" s="14">
        <v>505088</v>
      </c>
    </row>
    <row r="132" spans="2:6">
      <c r="B132" s="10">
        <v>115</v>
      </c>
      <c r="C132" s="22">
        <v>0.48541666666666666</v>
      </c>
      <c r="D132" s="12" t="s">
        <v>159</v>
      </c>
      <c r="E132" s="13" t="s">
        <v>51</v>
      </c>
      <c r="F132" s="14">
        <v>505001</v>
      </c>
    </row>
    <row r="133" spans="2:6">
      <c r="B133" s="10">
        <v>116</v>
      </c>
      <c r="C133" s="22">
        <v>0.48819444444444443</v>
      </c>
      <c r="D133" s="12" t="s">
        <v>160</v>
      </c>
      <c r="E133" s="13" t="s">
        <v>154</v>
      </c>
      <c r="F133" s="14" t="s">
        <v>8</v>
      </c>
    </row>
    <row r="134" spans="2:6">
      <c r="B134" s="10">
        <v>117</v>
      </c>
      <c r="C134" s="22">
        <v>0.4909722222222222</v>
      </c>
      <c r="D134" s="12" t="s">
        <v>161</v>
      </c>
      <c r="E134" s="13" t="s">
        <v>51</v>
      </c>
      <c r="F134" s="14">
        <v>505000</v>
      </c>
    </row>
    <row r="135" spans="2:6">
      <c r="B135" s="10">
        <v>118</v>
      </c>
      <c r="C135" s="22">
        <v>0.49374999999999997</v>
      </c>
      <c r="D135" s="12" t="s">
        <v>162</v>
      </c>
      <c r="E135" s="13" t="s">
        <v>154</v>
      </c>
      <c r="F135" s="14" t="s">
        <v>8</v>
      </c>
    </row>
    <row r="136" spans="2:6">
      <c r="B136" s="10">
        <v>119</v>
      </c>
      <c r="C136" s="22">
        <v>0.49652777777777773</v>
      </c>
      <c r="D136" s="12" t="s">
        <v>163</v>
      </c>
      <c r="E136" s="13" t="s">
        <v>51</v>
      </c>
      <c r="F136" s="14">
        <v>233260</v>
      </c>
    </row>
    <row r="138" spans="2:6" ht="23.4">
      <c r="B138" s="1" t="s">
        <v>164</v>
      </c>
    </row>
    <row r="139" spans="2:6">
      <c r="B139" s="5" t="s">
        <v>1</v>
      </c>
      <c r="C139" s="5" t="s">
        <v>2</v>
      </c>
      <c r="D139" s="6" t="s">
        <v>3</v>
      </c>
      <c r="E139" s="6" t="s">
        <v>4</v>
      </c>
      <c r="F139" s="5" t="s">
        <v>5</v>
      </c>
    </row>
    <row r="140" spans="2:6">
      <c r="B140" s="8"/>
      <c r="C140" s="8"/>
      <c r="D140" s="9"/>
      <c r="E140" s="9"/>
      <c r="F140" s="8"/>
    </row>
    <row r="141" spans="2:6">
      <c r="B141" s="10">
        <v>121</v>
      </c>
      <c r="C141" s="11">
        <v>0.43888888888888888</v>
      </c>
      <c r="D141" s="12" t="s">
        <v>165</v>
      </c>
      <c r="E141" s="13" t="s">
        <v>77</v>
      </c>
      <c r="F141" s="14" t="s">
        <v>8</v>
      </c>
    </row>
    <row r="142" spans="2:6">
      <c r="B142" s="10">
        <v>122</v>
      </c>
      <c r="C142" s="11">
        <v>0.45277777777777778</v>
      </c>
      <c r="D142" s="12" t="s">
        <v>166</v>
      </c>
      <c r="E142" s="13" t="s">
        <v>167</v>
      </c>
      <c r="F142" s="14" t="s">
        <v>8</v>
      </c>
    </row>
    <row r="144" spans="2:6" ht="23.4">
      <c r="B144" s="1" t="s">
        <v>168</v>
      </c>
    </row>
    <row r="145" spans="2:6">
      <c r="B145" s="5" t="s">
        <v>1</v>
      </c>
      <c r="C145" s="5" t="s">
        <v>2</v>
      </c>
      <c r="D145" s="6" t="s">
        <v>3</v>
      </c>
      <c r="E145" s="6" t="s">
        <v>4</v>
      </c>
      <c r="F145" s="5" t="s">
        <v>5</v>
      </c>
    </row>
    <row r="146" spans="2:6">
      <c r="B146" s="8"/>
      <c r="C146" s="8"/>
      <c r="D146" s="9"/>
      <c r="E146" s="9"/>
      <c r="F146" s="8"/>
    </row>
    <row r="147" spans="2:6">
      <c r="B147" s="10">
        <v>16</v>
      </c>
      <c r="C147" s="22">
        <v>0.45416666666666666</v>
      </c>
      <c r="D147" s="12" t="s">
        <v>169</v>
      </c>
      <c r="E147" s="13" t="s">
        <v>10</v>
      </c>
      <c r="F147" s="14" t="s">
        <v>8</v>
      </c>
    </row>
    <row r="148" spans="2:6">
      <c r="B148" s="10">
        <v>24</v>
      </c>
      <c r="C148" s="22">
        <v>0.47916666666666669</v>
      </c>
      <c r="D148" s="12" t="s">
        <v>170</v>
      </c>
      <c r="E148" s="13" t="s">
        <v>32</v>
      </c>
      <c r="F148" s="14">
        <v>500910</v>
      </c>
    </row>
    <row r="149" spans="2:6">
      <c r="B149" s="10">
        <v>25</v>
      </c>
      <c r="C149" s="22">
        <v>0.48194444444444445</v>
      </c>
      <c r="D149" s="12" t="s">
        <v>171</v>
      </c>
      <c r="E149" s="13" t="s">
        <v>172</v>
      </c>
      <c r="F149" s="14">
        <v>220299</v>
      </c>
    </row>
    <row r="150" spans="2:6">
      <c r="B150" s="10">
        <v>26</v>
      </c>
      <c r="C150" s="22">
        <v>0.49583333333333335</v>
      </c>
      <c r="D150" s="12" t="s">
        <v>173</v>
      </c>
      <c r="E150" s="13" t="s">
        <v>23</v>
      </c>
      <c r="F150" s="14">
        <v>220394</v>
      </c>
    </row>
    <row r="152" spans="2:6" ht="23.4">
      <c r="B152" s="1" t="s">
        <v>174</v>
      </c>
    </row>
    <row r="153" spans="2:6">
      <c r="B153" s="5" t="s">
        <v>1</v>
      </c>
      <c r="C153" s="5" t="s">
        <v>2</v>
      </c>
      <c r="D153" s="6" t="s">
        <v>3</v>
      </c>
      <c r="E153" s="6" t="s">
        <v>4</v>
      </c>
      <c r="F153" s="5" t="s">
        <v>5</v>
      </c>
    </row>
    <row r="154" spans="2:6">
      <c r="B154" s="8"/>
      <c r="C154" s="8"/>
      <c r="D154" s="9"/>
      <c r="E154" s="9"/>
      <c r="F154" s="8"/>
    </row>
    <row r="155" spans="2:6">
      <c r="B155" s="10">
        <v>68</v>
      </c>
      <c r="C155" s="22">
        <v>0.46944444444444439</v>
      </c>
      <c r="D155" s="12" t="s">
        <v>175</v>
      </c>
      <c r="E155" s="13" t="s">
        <v>30</v>
      </c>
      <c r="F155" s="14" t="s">
        <v>8</v>
      </c>
    </row>
    <row r="156" spans="2:6">
      <c r="B156" s="10">
        <v>69</v>
      </c>
      <c r="C156" s="22">
        <v>0.47222222222222227</v>
      </c>
      <c r="D156" s="12" t="s">
        <v>176</v>
      </c>
      <c r="E156" s="13" t="s">
        <v>63</v>
      </c>
      <c r="F156" s="14" t="s">
        <v>8</v>
      </c>
    </row>
    <row r="157" spans="2:6">
      <c r="B157" s="10">
        <v>70</v>
      </c>
      <c r="C157" s="22">
        <v>0.47500000000000003</v>
      </c>
      <c r="D157" s="12" t="s">
        <v>177</v>
      </c>
      <c r="E157" s="13" t="s">
        <v>30</v>
      </c>
      <c r="F157" s="14" t="s">
        <v>8</v>
      </c>
    </row>
    <row r="158" spans="2:6">
      <c r="B158" s="10">
        <v>71</v>
      </c>
      <c r="C158" s="22">
        <v>0.4777777777777778</v>
      </c>
      <c r="D158" s="12" t="s">
        <v>178</v>
      </c>
      <c r="E158" s="13" t="s">
        <v>34</v>
      </c>
      <c r="F158" s="14">
        <v>210412</v>
      </c>
    </row>
    <row r="159" spans="2:6">
      <c r="B159" s="10">
        <v>72</v>
      </c>
      <c r="C159" s="22">
        <v>0.48055555555555557</v>
      </c>
      <c r="D159" s="12" t="s">
        <v>179</v>
      </c>
      <c r="E159" s="13" t="s">
        <v>30</v>
      </c>
      <c r="F159" s="14" t="s">
        <v>8</v>
      </c>
    </row>
    <row r="164" spans="2:6" ht="23.4">
      <c r="B164" s="1" t="s">
        <v>180</v>
      </c>
    </row>
    <row r="165" spans="2:6">
      <c r="B165" s="5" t="s">
        <v>1</v>
      </c>
      <c r="C165" s="5" t="s">
        <v>2</v>
      </c>
      <c r="D165" s="6" t="s">
        <v>3</v>
      </c>
      <c r="E165" s="6" t="s">
        <v>4</v>
      </c>
      <c r="F165" s="5" t="s">
        <v>5</v>
      </c>
    </row>
    <row r="166" spans="2:6">
      <c r="B166" s="8"/>
      <c r="C166" s="8"/>
      <c r="D166" s="9"/>
      <c r="E166" s="9"/>
      <c r="F166" s="8"/>
    </row>
    <row r="167" spans="2:6">
      <c r="B167" s="10">
        <v>73</v>
      </c>
      <c r="C167" s="22">
        <v>0.48333333333333334</v>
      </c>
      <c r="D167" s="12" t="s">
        <v>181</v>
      </c>
      <c r="E167" s="13" t="s">
        <v>103</v>
      </c>
      <c r="F167" s="14">
        <v>500354</v>
      </c>
    </row>
    <row r="168" spans="2:6">
      <c r="B168" s="10">
        <v>74</v>
      </c>
      <c r="C168" s="22">
        <v>0.4861111111111111</v>
      </c>
      <c r="D168" s="12" t="s">
        <v>182</v>
      </c>
      <c r="E168" s="13" t="s">
        <v>110</v>
      </c>
      <c r="F168" s="14">
        <v>488196</v>
      </c>
    </row>
    <row r="169" spans="2:6">
      <c r="B169" s="10">
        <v>75</v>
      </c>
      <c r="C169" s="22">
        <v>0.48888888888888893</v>
      </c>
      <c r="D169" s="12" t="s">
        <v>183</v>
      </c>
      <c r="E169" s="13" t="s">
        <v>96</v>
      </c>
      <c r="F169" s="14">
        <v>173178</v>
      </c>
    </row>
    <row r="170" spans="2:6">
      <c r="B170" s="10">
        <v>76</v>
      </c>
      <c r="C170" s="11">
        <v>0.4916666666666667</v>
      </c>
      <c r="D170" s="12" t="s">
        <v>184</v>
      </c>
      <c r="E170" s="13" t="s">
        <v>108</v>
      </c>
      <c r="F170" s="14">
        <v>408454</v>
      </c>
    </row>
    <row r="172" spans="2:6" ht="23.4">
      <c r="B172" s="1" t="s">
        <v>185</v>
      </c>
    </row>
    <row r="173" spans="2:6">
      <c r="B173" s="5" t="s">
        <v>1</v>
      </c>
      <c r="C173" s="5" t="s">
        <v>2</v>
      </c>
      <c r="D173" s="6" t="s">
        <v>3</v>
      </c>
      <c r="E173" s="6" t="s">
        <v>4</v>
      </c>
      <c r="F173" s="5" t="s">
        <v>5</v>
      </c>
    </row>
    <row r="174" spans="2:6">
      <c r="B174" s="8"/>
      <c r="C174" s="8"/>
      <c r="D174" s="9"/>
      <c r="E174" s="9"/>
      <c r="F174" s="8"/>
    </row>
    <row r="175" spans="2:6">
      <c r="B175" s="10">
        <v>120</v>
      </c>
      <c r="C175" s="22">
        <v>0.44166666666666665</v>
      </c>
      <c r="D175" s="12" t="s">
        <v>186</v>
      </c>
      <c r="E175" s="13"/>
      <c r="F175" s="14" t="s">
        <v>8</v>
      </c>
    </row>
  </sheetData>
  <mergeCells count="65">
    <mergeCell ref="B173:B174"/>
    <mergeCell ref="C173:C174"/>
    <mergeCell ref="D173:D174"/>
    <mergeCell ref="E173:E174"/>
    <mergeCell ref="F173:F174"/>
    <mergeCell ref="B153:B154"/>
    <mergeCell ref="C153:C154"/>
    <mergeCell ref="D153:D154"/>
    <mergeCell ref="E153:E154"/>
    <mergeCell ref="F153:F154"/>
    <mergeCell ref="B165:B166"/>
    <mergeCell ref="C165:C166"/>
    <mergeCell ref="D165:D166"/>
    <mergeCell ref="E165:E166"/>
    <mergeCell ref="F165:F166"/>
    <mergeCell ref="B139:B140"/>
    <mergeCell ref="C139:C140"/>
    <mergeCell ref="D139:D140"/>
    <mergeCell ref="E139:E140"/>
    <mergeCell ref="F139:F140"/>
    <mergeCell ref="B145:B146"/>
    <mergeCell ref="C145:C146"/>
    <mergeCell ref="D145:D146"/>
    <mergeCell ref="E145:E146"/>
    <mergeCell ref="F145:F146"/>
    <mergeCell ref="B88:B89"/>
    <mergeCell ref="C88:C89"/>
    <mergeCell ref="D88:D89"/>
    <mergeCell ref="E88:E89"/>
    <mergeCell ref="F88:F89"/>
    <mergeCell ref="B113:B114"/>
    <mergeCell ref="C113:C114"/>
    <mergeCell ref="D113:D114"/>
    <mergeCell ref="E113:E114"/>
    <mergeCell ref="F113:F114"/>
    <mergeCell ref="B57:B58"/>
    <mergeCell ref="C57:C58"/>
    <mergeCell ref="D57:D58"/>
    <mergeCell ref="E57:E58"/>
    <mergeCell ref="F57:F58"/>
    <mergeCell ref="B73:B74"/>
    <mergeCell ref="C73:C74"/>
    <mergeCell ref="D73:D74"/>
    <mergeCell ref="E73:E74"/>
    <mergeCell ref="F73:F74"/>
    <mergeCell ref="B32:B33"/>
    <mergeCell ref="C32:C33"/>
    <mergeCell ref="D32:D33"/>
    <mergeCell ref="E32:E33"/>
    <mergeCell ref="F32:F33"/>
    <mergeCell ref="B42:B43"/>
    <mergeCell ref="C42:C43"/>
    <mergeCell ref="D42:D43"/>
    <mergeCell ref="E42:E43"/>
    <mergeCell ref="F42:F43"/>
    <mergeCell ref="B2:B3"/>
    <mergeCell ref="C2:C3"/>
    <mergeCell ref="D2:D3"/>
    <mergeCell ref="E2:E3"/>
    <mergeCell ref="F2:F3"/>
    <mergeCell ref="B16:B17"/>
    <mergeCell ref="C16:C17"/>
    <mergeCell ref="D16:D17"/>
    <mergeCell ref="E16:E17"/>
    <mergeCell ref="F16:F17"/>
  </mergeCells>
  <phoneticPr fontId="2"/>
  <dataValidations count="1">
    <dataValidation imeMode="on" allowBlank="1" showInputMessage="1" showErrorMessage="1" sqref="D22:E22"/>
  </dataValidations>
  <pageMargins left="0.94488188976377963" right="0.82677165354330717" top="1.1100000000000001" bottom="0.78740157480314965" header="0.59055118110236227" footer="0.19685039370078741"/>
  <pageSetup paperSize="9" orientation="portrait" horizontalDpi="4294967293" r:id="rId1"/>
  <headerFooter alignWithMargins="0">
    <oddHeader>&amp;C&amp;"ＭＳ Ｐゴシック,太字"&amp;26第18回東京都選手権大会スタートリスト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スタリプログラム用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tnitami</dc:creator>
  <cp:lastModifiedBy>tnitami</cp:lastModifiedBy>
  <dcterms:created xsi:type="dcterms:W3CDTF">2017-10-10T13:35:22Z</dcterms:created>
  <dcterms:modified xsi:type="dcterms:W3CDTF">2017-10-10T13:35:35Z</dcterms:modified>
</cp:coreProperties>
</file>