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関東パークＯツアー2013 ｉｎ 駒沢公園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<sst xmlns="http://schemas.openxmlformats.org/spreadsheetml/2006/main" count="33" uniqueCount="31">
  <si>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氏名</t>
  </si>
  <si>
    <t>所属クラブ</t>
  </si>
  <si>
    <t>ソニーOLC</t>
  </si>
  <si>
    <t>年齢</t>
  </si>
  <si>
    <t>生年月日</t>
  </si>
  <si>
    <t>性別</t>
  </si>
  <si>
    <t>e-card</t>
  </si>
  <si>
    <t>男</t>
  </si>
  <si>
    <t>MyEカードNo.</t>
  </si>
  <si>
    <t>ふりがな</t>
  </si>
  <si>
    <t>電話番号</t>
  </si>
  <si>
    <t>（例)笠原健司</t>
  </si>
  <si>
    <t>03-1234-5678</t>
  </si>
  <si>
    <t>郵便番号</t>
  </si>
  <si>
    <t>住所</t>
  </si>
  <si>
    <t>競技者登録番号</t>
  </si>
  <si>
    <t>160-13-396</t>
  </si>
  <si>
    <t>メールアドレス</t>
  </si>
  <si>
    <t>☆ 東京都に競技者登録している方は、性別・生年月日・年齢・郵便番号・住所・電話番号・メールアドレスの欄の記入は不要です</t>
  </si>
  <si>
    <t>かさはらけんじ</t>
  </si>
  <si>
    <t>申込締切：2013年4月18日</t>
  </si>
  <si>
    <t>マイカード使用</t>
  </si>
  <si>
    <r>
      <t>「関東パークＯツアー2013 ｉｎ 駒沢公園」申込用紙</t>
    </r>
    <r>
      <rPr>
        <b/>
        <sz val="10"/>
        <rFont val="ＭＳ Ｐゴシック"/>
        <family val="3"/>
      </rPr>
      <t>（電子メール添付用）</t>
    </r>
  </si>
  <si>
    <t>送り先：toa.spojuku@gmail.com</t>
  </si>
  <si>
    <t>参加する</t>
  </si>
  <si>
    <t>Ｓクラス</t>
  </si>
  <si>
    <t>Ｌクラス</t>
  </si>
  <si>
    <t>クイックＯ</t>
  </si>
  <si>
    <t>toa.spojuku@gmail.com</t>
  </si>
  <si>
    <t>154-0013</t>
  </si>
  <si>
    <t>東京都世田谷区駒沢公園1-1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</si>
</sst>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\\#,##0_);[Red]&quot;(\&quot;#,##0\)"/>
  </numFmts>
  <fonts count="9">
    <font>
      <sz val="11"/>
      <name val="ＭＳ Ｐゴシック"/>
      <family val="3"/>
    </font>
    <font>
      <sz val="10"/>
      <name val="Arial"/>
      <family val="2"/>
    </font>
    <font>
      <b/>
      <sz val="18"/>
      <name val="ＭＳ Ｐゴシック"/>
      <family val="3"/>
    </font>
    <font>
      <b/>
      <sz val="10"/>
      <name val="ＭＳ Ｐゴシック"/>
      <family val="3"/>
    </font>
    <font>
      <b/>
      <u val="single"/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6" fillId="3" borderId="7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2" borderId="8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/>
      <protection locked="0"/>
    </xf>
    <xf numFmtId="0" fontId="7" fillId="3" borderId="5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177" fontId="6" fillId="2" borderId="16" xfId="0" applyNumberFormat="1" applyFont="1" applyFill="1" applyBorder="1" applyAlignment="1" applyProtection="1">
      <alignment horizontal="center" vertical="center"/>
      <protection locked="0"/>
    </xf>
    <xf numFmtId="177" fontId="6" fillId="0" borderId="15" xfId="0" applyNumberFormat="1" applyFont="1" applyFill="1" applyBorder="1" applyAlignment="1" applyProtection="1">
      <alignment horizontal="center" vertical="center"/>
      <protection locked="0"/>
    </xf>
    <xf numFmtId="177" fontId="6" fillId="0" borderId="7" xfId="0" applyNumberFormat="1" applyFont="1" applyFill="1" applyBorder="1" applyAlignment="1" applyProtection="1">
      <alignment horizontal="center" vertical="center"/>
      <protection locked="0"/>
    </xf>
    <xf numFmtId="31" fontId="6" fillId="2" borderId="3" xfId="0" applyNumberFormat="1" applyFont="1" applyFill="1" applyBorder="1" applyAlignment="1" applyProtection="1">
      <alignment horizontal="center" vertical="center"/>
      <protection locked="0"/>
    </xf>
    <xf numFmtId="31" fontId="6" fillId="3" borderId="3" xfId="0" applyNumberFormat="1" applyFont="1" applyFill="1" applyBorder="1" applyAlignment="1" applyProtection="1">
      <alignment horizontal="center" vertical="center"/>
      <protection locked="0"/>
    </xf>
    <xf numFmtId="31" fontId="6" fillId="3" borderId="5" xfId="0" applyNumberFormat="1" applyFont="1" applyFill="1" applyBorder="1" applyAlignment="1" applyProtection="1">
      <alignment horizontal="center" vertical="center"/>
      <protection locked="0"/>
    </xf>
    <xf numFmtId="31" fontId="6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P1" sqref="P1:P16384"/>
    </sheetView>
  </sheetViews>
  <sheetFormatPr defaultColWidth="9.00390625" defaultRowHeight="13.5"/>
  <cols>
    <col min="1" max="1" width="12.75390625" style="0" customWidth="1"/>
    <col min="2" max="2" width="16.50390625" style="0" customWidth="1"/>
    <col min="3" max="3" width="14.00390625" style="0" customWidth="1"/>
    <col min="4" max="4" width="5.00390625" style="0" customWidth="1"/>
    <col min="5" max="5" width="14.00390625" style="0" customWidth="1"/>
    <col min="6" max="6" width="7.375" style="0" customWidth="1"/>
    <col min="7" max="9" width="9.75390625" style="0" customWidth="1"/>
    <col min="10" max="10" width="11.00390625" style="1" bestFit="1" customWidth="1"/>
    <col min="11" max="11" width="13.125" style="0" customWidth="1"/>
    <col min="12" max="12" width="16.50390625" style="0" customWidth="1"/>
    <col min="13" max="13" width="7.875" style="0" customWidth="1"/>
    <col min="14" max="14" width="33.25390625" style="0" customWidth="1"/>
    <col min="15" max="15" width="12.25390625" style="0" bestFit="1" customWidth="1"/>
    <col min="16" max="16" width="23.25390625" style="0" customWidth="1"/>
    <col min="17" max="17" width="11.875" style="1" customWidth="1"/>
    <col min="18" max="18" width="9.75390625" style="0" customWidth="1"/>
    <col min="19" max="20" width="9.875" style="0" customWidth="1"/>
    <col min="21" max="16384" width="7.625" style="0" customWidth="1"/>
  </cols>
  <sheetData>
    <row r="1" spans="1:16" ht="31.5" customHeight="1" thickBot="1">
      <c r="A1" s="2" t="s">
        <v>22</v>
      </c>
      <c r="B1" s="3"/>
      <c r="C1" s="3"/>
      <c r="J1" s="14"/>
      <c r="K1" s="14" t="s">
        <v>23</v>
      </c>
      <c r="L1" s="3"/>
      <c r="M1" s="14"/>
      <c r="N1" s="14" t="s">
        <v>20</v>
      </c>
      <c r="O1" s="3"/>
      <c r="P1" s="3"/>
    </row>
    <row r="2" spans="1:17" ht="14.25" thickBot="1">
      <c r="A2" s="28" t="s">
        <v>0</v>
      </c>
      <c r="B2" s="26" t="s">
        <v>9</v>
      </c>
      <c r="C2" s="26" t="s">
        <v>15</v>
      </c>
      <c r="D2" s="4" t="s">
        <v>5</v>
      </c>
      <c r="E2" s="4" t="s">
        <v>4</v>
      </c>
      <c r="F2" s="4" t="s">
        <v>3</v>
      </c>
      <c r="G2" s="26" t="s">
        <v>27</v>
      </c>
      <c r="H2" s="26" t="s">
        <v>25</v>
      </c>
      <c r="I2" s="26" t="s">
        <v>26</v>
      </c>
      <c r="J2" s="4" t="s">
        <v>6</v>
      </c>
      <c r="K2" s="26" t="s">
        <v>8</v>
      </c>
      <c r="L2" s="4" t="s">
        <v>1</v>
      </c>
      <c r="M2" s="26" t="s">
        <v>13</v>
      </c>
      <c r="N2" s="26" t="s">
        <v>14</v>
      </c>
      <c r="O2" s="26" t="s">
        <v>10</v>
      </c>
      <c r="P2" s="27" t="s">
        <v>17</v>
      </c>
      <c r="Q2"/>
    </row>
    <row r="3" spans="1:17" ht="13.5" customHeight="1" thickBot="1">
      <c r="A3" s="5" t="s">
        <v>11</v>
      </c>
      <c r="B3" s="6" t="s">
        <v>19</v>
      </c>
      <c r="C3" s="6" t="s">
        <v>16</v>
      </c>
      <c r="D3" s="23" t="s">
        <v>7</v>
      </c>
      <c r="E3" s="34">
        <v>22297</v>
      </c>
      <c r="F3" s="31">
        <f>IF(E3="","",IF(OR(MONTH(E3)&lt;=3,AND(MONTH(E3)=4,DAY(E3)=1)),2014-YEAR(E3),2014-YEAR(E3)-1))</f>
        <v>53</v>
      </c>
      <c r="G3" s="29" t="s">
        <v>24</v>
      </c>
      <c r="H3" s="29" t="s">
        <v>24</v>
      </c>
      <c r="I3" s="29" t="s">
        <v>24</v>
      </c>
      <c r="J3" s="19" t="s">
        <v>21</v>
      </c>
      <c r="K3" s="23">
        <v>183071</v>
      </c>
      <c r="L3" s="23" t="s">
        <v>2</v>
      </c>
      <c r="M3" s="23" t="s">
        <v>29</v>
      </c>
      <c r="N3" s="6" t="s">
        <v>30</v>
      </c>
      <c r="O3" s="6" t="s">
        <v>12</v>
      </c>
      <c r="P3" s="15" t="s">
        <v>28</v>
      </c>
      <c r="Q3"/>
    </row>
    <row r="4" spans="1:17" ht="13.5" customHeight="1">
      <c r="A4" s="7"/>
      <c r="B4" s="8"/>
      <c r="C4" s="8"/>
      <c r="D4" s="24"/>
      <c r="E4" s="35"/>
      <c r="F4" s="32">
        <f aca="true" t="shared" si="0" ref="F4:F22">IF(E4="","",IF(OR(MONTH(E4)&lt;=3,AND(MONTH(E4)=4,DAY(E4)=1)),2014-YEAR(E4),2014-YEAR(E4)-1))</f>
      </c>
      <c r="G4" s="30"/>
      <c r="H4" s="30"/>
      <c r="I4" s="30"/>
      <c r="J4" s="20"/>
      <c r="K4" s="24"/>
      <c r="L4" s="24"/>
      <c r="M4" s="24"/>
      <c r="N4" s="8"/>
      <c r="O4" s="8"/>
      <c r="P4" s="16"/>
      <c r="Q4"/>
    </row>
    <row r="5" spans="1:17" ht="13.5" customHeight="1">
      <c r="A5" s="9"/>
      <c r="B5" s="10"/>
      <c r="C5" s="10"/>
      <c r="D5" s="25"/>
      <c r="E5" s="36"/>
      <c r="F5" s="32">
        <f t="shared" si="0"/>
      </c>
      <c r="G5" s="30"/>
      <c r="H5" s="30"/>
      <c r="I5" s="30"/>
      <c r="J5" s="21"/>
      <c r="K5" s="25"/>
      <c r="L5" s="25"/>
      <c r="M5" s="25"/>
      <c r="N5" s="10"/>
      <c r="O5" s="10"/>
      <c r="P5" s="17"/>
      <c r="Q5"/>
    </row>
    <row r="6" spans="1:17" ht="13.5" customHeight="1">
      <c r="A6" s="9"/>
      <c r="B6" s="10"/>
      <c r="C6" s="10"/>
      <c r="D6" s="25"/>
      <c r="E6" s="36"/>
      <c r="F6" s="32">
        <f t="shared" si="0"/>
      </c>
      <c r="G6" s="30"/>
      <c r="H6" s="30"/>
      <c r="I6" s="30"/>
      <c r="J6" s="21"/>
      <c r="K6" s="25"/>
      <c r="L6" s="25"/>
      <c r="M6" s="25"/>
      <c r="N6" s="10"/>
      <c r="O6" s="10"/>
      <c r="P6" s="17"/>
      <c r="Q6"/>
    </row>
    <row r="7" spans="1:17" ht="13.5" customHeight="1">
      <c r="A7" s="9"/>
      <c r="B7" s="10"/>
      <c r="C7" s="10"/>
      <c r="D7" s="25"/>
      <c r="E7" s="36"/>
      <c r="F7" s="32">
        <f t="shared" si="0"/>
      </c>
      <c r="G7" s="30"/>
      <c r="H7" s="30"/>
      <c r="I7" s="30"/>
      <c r="J7" s="21"/>
      <c r="K7" s="25"/>
      <c r="L7" s="25"/>
      <c r="M7" s="25"/>
      <c r="N7" s="10"/>
      <c r="O7" s="10"/>
      <c r="P7" s="17"/>
      <c r="Q7"/>
    </row>
    <row r="8" spans="1:17" ht="13.5" customHeight="1">
      <c r="A8" s="9"/>
      <c r="B8" s="10"/>
      <c r="C8" s="10"/>
      <c r="D8" s="25"/>
      <c r="E8" s="36"/>
      <c r="F8" s="32">
        <f t="shared" si="0"/>
      </c>
      <c r="G8" s="30"/>
      <c r="H8" s="30"/>
      <c r="I8" s="30"/>
      <c r="J8" s="21"/>
      <c r="K8" s="25"/>
      <c r="L8" s="25"/>
      <c r="M8" s="25"/>
      <c r="N8" s="10"/>
      <c r="O8" s="10"/>
      <c r="P8" s="17"/>
      <c r="Q8"/>
    </row>
    <row r="9" spans="1:17" ht="13.5" customHeight="1">
      <c r="A9" s="9"/>
      <c r="B9" s="10"/>
      <c r="C9" s="10"/>
      <c r="D9" s="25"/>
      <c r="E9" s="36"/>
      <c r="F9" s="32">
        <f t="shared" si="0"/>
      </c>
      <c r="G9" s="30"/>
      <c r="H9" s="30"/>
      <c r="I9" s="30"/>
      <c r="J9" s="21"/>
      <c r="K9" s="25"/>
      <c r="L9" s="25"/>
      <c r="M9" s="25"/>
      <c r="N9" s="10"/>
      <c r="O9" s="10"/>
      <c r="P9" s="17"/>
      <c r="Q9"/>
    </row>
    <row r="10" spans="1:17" ht="13.5" customHeight="1">
      <c r="A10" s="9"/>
      <c r="B10" s="10"/>
      <c r="C10" s="10"/>
      <c r="D10" s="25"/>
      <c r="E10" s="36"/>
      <c r="F10" s="32">
        <f t="shared" si="0"/>
      </c>
      <c r="G10" s="30"/>
      <c r="H10" s="30"/>
      <c r="I10" s="30"/>
      <c r="J10" s="21"/>
      <c r="K10" s="25"/>
      <c r="L10" s="25"/>
      <c r="M10" s="25"/>
      <c r="N10" s="10"/>
      <c r="O10" s="10"/>
      <c r="P10" s="17"/>
      <c r="Q10"/>
    </row>
    <row r="11" spans="1:17" ht="13.5" customHeight="1">
      <c r="A11" s="9"/>
      <c r="B11" s="10"/>
      <c r="C11" s="10"/>
      <c r="D11" s="25"/>
      <c r="E11" s="36"/>
      <c r="F11" s="32">
        <f t="shared" si="0"/>
      </c>
      <c r="G11" s="30"/>
      <c r="H11" s="30"/>
      <c r="I11" s="30"/>
      <c r="J11" s="21"/>
      <c r="K11" s="25"/>
      <c r="L11" s="25"/>
      <c r="M11" s="25"/>
      <c r="N11" s="10"/>
      <c r="O11" s="10"/>
      <c r="P11" s="17"/>
      <c r="Q11"/>
    </row>
    <row r="12" spans="1:17" ht="13.5" customHeight="1">
      <c r="A12" s="9"/>
      <c r="B12" s="10"/>
      <c r="C12" s="10"/>
      <c r="D12" s="25"/>
      <c r="E12" s="36"/>
      <c r="F12" s="32">
        <f t="shared" si="0"/>
      </c>
      <c r="G12" s="30"/>
      <c r="H12" s="30"/>
      <c r="I12" s="30"/>
      <c r="J12" s="21"/>
      <c r="K12" s="25"/>
      <c r="L12" s="25"/>
      <c r="M12" s="25"/>
      <c r="N12" s="10"/>
      <c r="O12" s="10"/>
      <c r="P12" s="17"/>
      <c r="Q12"/>
    </row>
    <row r="13" spans="1:17" ht="13.5" customHeight="1">
      <c r="A13" s="9"/>
      <c r="B13" s="10"/>
      <c r="C13" s="10"/>
      <c r="D13" s="25"/>
      <c r="E13" s="36"/>
      <c r="F13" s="32">
        <f t="shared" si="0"/>
      </c>
      <c r="G13" s="30"/>
      <c r="H13" s="30"/>
      <c r="I13" s="30"/>
      <c r="J13" s="21"/>
      <c r="K13" s="25"/>
      <c r="L13" s="25"/>
      <c r="M13" s="25"/>
      <c r="N13" s="10"/>
      <c r="O13" s="10"/>
      <c r="P13" s="17"/>
      <c r="Q13"/>
    </row>
    <row r="14" spans="1:17" ht="13.5" customHeight="1">
      <c r="A14" s="9"/>
      <c r="B14" s="10"/>
      <c r="C14" s="10"/>
      <c r="D14" s="25"/>
      <c r="E14" s="36"/>
      <c r="F14" s="32">
        <f t="shared" si="0"/>
      </c>
      <c r="G14" s="30"/>
      <c r="H14" s="30"/>
      <c r="I14" s="30"/>
      <c r="J14" s="21"/>
      <c r="K14" s="25"/>
      <c r="L14" s="25"/>
      <c r="M14" s="25"/>
      <c r="N14" s="10"/>
      <c r="O14" s="10"/>
      <c r="P14" s="17"/>
      <c r="Q14"/>
    </row>
    <row r="15" spans="1:17" ht="13.5" customHeight="1">
      <c r="A15" s="9"/>
      <c r="B15" s="10"/>
      <c r="C15" s="10"/>
      <c r="D15" s="25"/>
      <c r="E15" s="36"/>
      <c r="F15" s="32">
        <f t="shared" si="0"/>
      </c>
      <c r="G15" s="30"/>
      <c r="H15" s="30"/>
      <c r="I15" s="30"/>
      <c r="J15" s="21"/>
      <c r="K15" s="25"/>
      <c r="L15" s="25"/>
      <c r="M15" s="25"/>
      <c r="N15" s="10"/>
      <c r="O15" s="10"/>
      <c r="P15" s="17"/>
      <c r="Q15"/>
    </row>
    <row r="16" spans="1:17" ht="13.5" customHeight="1">
      <c r="A16" s="9"/>
      <c r="B16" s="10"/>
      <c r="C16" s="10"/>
      <c r="D16" s="25"/>
      <c r="E16" s="36"/>
      <c r="F16" s="32">
        <f t="shared" si="0"/>
      </c>
      <c r="G16" s="30"/>
      <c r="H16" s="30"/>
      <c r="I16" s="30"/>
      <c r="J16" s="21"/>
      <c r="K16" s="25"/>
      <c r="L16" s="25"/>
      <c r="M16" s="25"/>
      <c r="N16" s="10"/>
      <c r="O16" s="10"/>
      <c r="P16" s="17"/>
      <c r="Q16"/>
    </row>
    <row r="17" spans="1:17" ht="13.5" customHeight="1">
      <c r="A17" s="9"/>
      <c r="B17" s="10"/>
      <c r="C17" s="10"/>
      <c r="D17" s="25"/>
      <c r="E17" s="36"/>
      <c r="F17" s="32">
        <f t="shared" si="0"/>
      </c>
      <c r="G17" s="30"/>
      <c r="H17" s="30"/>
      <c r="I17" s="30"/>
      <c r="J17" s="21"/>
      <c r="K17" s="25"/>
      <c r="L17" s="25"/>
      <c r="M17" s="25"/>
      <c r="N17" s="10"/>
      <c r="O17" s="10"/>
      <c r="P17" s="17"/>
      <c r="Q17"/>
    </row>
    <row r="18" spans="1:17" ht="13.5" customHeight="1">
      <c r="A18" s="9"/>
      <c r="B18" s="10"/>
      <c r="C18" s="10"/>
      <c r="D18" s="25"/>
      <c r="E18" s="36"/>
      <c r="F18" s="32">
        <f t="shared" si="0"/>
      </c>
      <c r="G18" s="30"/>
      <c r="H18" s="30"/>
      <c r="I18" s="30"/>
      <c r="J18" s="21"/>
      <c r="K18" s="25"/>
      <c r="L18" s="25"/>
      <c r="M18" s="25"/>
      <c r="N18" s="10"/>
      <c r="O18" s="10"/>
      <c r="P18" s="17"/>
      <c r="Q18"/>
    </row>
    <row r="19" spans="1:17" ht="13.5" customHeight="1">
      <c r="A19" s="9"/>
      <c r="B19" s="10"/>
      <c r="C19" s="10"/>
      <c r="D19" s="25"/>
      <c r="E19" s="36"/>
      <c r="F19" s="32">
        <f t="shared" si="0"/>
      </c>
      <c r="G19" s="30"/>
      <c r="H19" s="30"/>
      <c r="I19" s="30"/>
      <c r="J19" s="21"/>
      <c r="K19" s="25"/>
      <c r="L19" s="25"/>
      <c r="M19" s="25"/>
      <c r="N19" s="10"/>
      <c r="O19" s="10"/>
      <c r="P19" s="17"/>
      <c r="Q19"/>
    </row>
    <row r="20" spans="1:17" ht="13.5" customHeight="1">
      <c r="A20" s="9"/>
      <c r="B20" s="10"/>
      <c r="C20" s="10"/>
      <c r="D20" s="25"/>
      <c r="E20" s="36"/>
      <c r="F20" s="32">
        <f t="shared" si="0"/>
      </c>
      <c r="G20" s="30"/>
      <c r="H20" s="30"/>
      <c r="I20" s="30"/>
      <c r="J20" s="21"/>
      <c r="K20" s="25"/>
      <c r="L20" s="25"/>
      <c r="M20" s="25"/>
      <c r="N20" s="10"/>
      <c r="O20" s="10"/>
      <c r="P20" s="17"/>
      <c r="Q20"/>
    </row>
    <row r="21" spans="1:17" ht="13.5">
      <c r="A21" s="9"/>
      <c r="B21" s="10"/>
      <c r="C21" s="10"/>
      <c r="D21" s="25"/>
      <c r="E21" s="36"/>
      <c r="F21" s="32">
        <f t="shared" si="0"/>
      </c>
      <c r="G21" s="30"/>
      <c r="H21" s="30"/>
      <c r="I21" s="30"/>
      <c r="J21" s="21"/>
      <c r="K21" s="25"/>
      <c r="L21" s="25"/>
      <c r="M21" s="25"/>
      <c r="N21" s="10"/>
      <c r="O21" s="10"/>
      <c r="P21" s="17"/>
      <c r="Q21"/>
    </row>
    <row r="22" spans="1:17" ht="14.25" thickBot="1">
      <c r="A22" s="11"/>
      <c r="B22" s="12"/>
      <c r="C22" s="12"/>
      <c r="D22" s="13"/>
      <c r="E22" s="37"/>
      <c r="F22" s="33">
        <f t="shared" si="0"/>
      </c>
      <c r="G22" s="13"/>
      <c r="H22" s="13"/>
      <c r="I22" s="13"/>
      <c r="J22" s="22"/>
      <c r="K22" s="13"/>
      <c r="L22" s="13"/>
      <c r="M22" s="13"/>
      <c r="N22" s="12"/>
      <c r="O22" s="12"/>
      <c r="P22" s="18"/>
      <c r="Q22"/>
    </row>
    <row r="23" ht="13.5">
      <c r="A23" t="s">
        <v>18</v>
      </c>
    </row>
    <row r="24" spans="1:9" ht="13.5">
      <c r="A24" s="14"/>
      <c r="G24" s="38"/>
      <c r="H24" s="38"/>
      <c r="I24" s="38"/>
    </row>
  </sheetData>
  <dataValidations count="11">
    <dataValidation allowBlank="1" showInputMessage="1" showErrorMessage="1" promptTitle="郵便番号" prompt="半角文字で入力してください。&#10;000-0000" sqref="M3:M22"/>
    <dataValidation type="list" allowBlank="1" showInputMessage="1" showErrorMessage="1" promptTitle="クイックＯ" prompt="クイックＯ体験に参加するか、参加しないかを選んで下さい。" sqref="G3:G22">
      <formula1>"参加する,参加しない"</formula1>
    </dataValidation>
    <dataValidation type="list" allowBlank="1" showInputMessage="1" showErrorMessage="1" promptTitle="e-card" prompt="マイカード使用か、レンタル使用かを選んで下さい。" sqref="J3:J22">
      <formula1>"マイカード使用,レンタルする"</formula1>
      <formula2>0</formula2>
    </dataValidation>
    <dataValidation type="date" allowBlank="1" showInputMessage="1" showErrorMessage="1" promptTitle="生年月日" prompt="西暦で記入してください。&#10;保険契約に必要な項目です。&#10;" sqref="E3:E22">
      <formula1>1</formula1>
      <formula2>42004</formula2>
    </dataValidation>
    <dataValidation type="list" allowBlank="1" showInputMessage="1" showErrorMessage="1" promptTitle="性別" prompt="選んで下さい" sqref="D3:D22">
      <formula1>"男,女"</formula1>
      <formula2>0</formula2>
    </dataValidation>
    <dataValidation type="whole" allowBlank="1" showInputMessage="1" showErrorMessage="1" promptTitle="年齢" prompt="自動計算&#10;2014年3月31日時点の年齢&#10;" sqref="F3:F22">
      <formula1>0</formula1>
      <formula2>107</formula2>
    </dataValidation>
    <dataValidation allowBlank="1" showInputMessage="1" showErrorMessage="1" promptTitle="競技者登録番号" prompt="半角文字で入力してください。&#10;000-13-000&#10;東京都に競技者登録している方は、性別・生年月日・年齢・郵便番号・住所・電話番号・メールアドレスの欄の記入は不要です" sqref="C3:C22"/>
    <dataValidation allowBlank="1" showInputMessage="1" showErrorMessage="1" promptTitle="氏名" prompt="苗字と名前の間は詰めてください。" sqref="A3:A22"/>
    <dataValidation allowBlank="1" showInputMessage="1" showErrorMessage="1" promptTitle="ふりがな" prompt="苗字と名前の間は詰めてください。" sqref="B3:B22"/>
    <dataValidation type="list" allowBlank="1" showInputMessage="1" showErrorMessage="1" promptTitle="Ｓクラス" prompt="ポイント競技のＳクラスに参加するか、参加しないかを選んで下さい。" sqref="H3:H22">
      <formula1>"参加する,参加しない"</formula1>
    </dataValidation>
    <dataValidation type="list" allowBlank="1" showInputMessage="1" showErrorMessage="1" promptTitle="Ｌクラス" prompt="ポイント競技のＬクラスに参加するか、参加しないかを選んで下さい。" sqref="I3:I22">
      <formula1>"参加する,参加しない"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関東パークＯツアー2013 ｉｎ 駒沢公園</dc:title>
  <dc:subject>申込書</dc:subject>
  <dc:creator>東京都オリエンテーリング協会</dc:creator>
  <cp:keywords/>
  <dc:description/>
  <cp:lastModifiedBy>kasaken</cp:lastModifiedBy>
  <dcterms:created xsi:type="dcterms:W3CDTF">2011-07-19T13:50:56Z</dcterms:created>
  <dcterms:modified xsi:type="dcterms:W3CDTF">2013-09-01T13:11:09Z</dcterms:modified>
  <cp:category/>
  <cp:version/>
  <cp:contentType/>
  <cp:contentStatus/>
</cp:coreProperties>
</file>